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255" windowHeight="846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<sst xmlns="http://schemas.openxmlformats.org/spreadsheetml/2006/main" count="52" uniqueCount="29">
  <si>
    <t>表1：</t>
  </si>
  <si>
    <t>单位：万元</t>
  </si>
  <si>
    <t>单位</t>
  </si>
  <si>
    <t>2014年“三公”经费财政拨款</t>
  </si>
  <si>
    <t>截至2014年10月31日“三公”经费执行情况</t>
  </si>
  <si>
    <t>合计</t>
  </si>
  <si>
    <t>因公出国（境）费</t>
  </si>
  <si>
    <t>公务接待费</t>
  </si>
  <si>
    <t>公务用车购置费</t>
  </si>
  <si>
    <t>公务用车运行维护费</t>
  </si>
  <si>
    <t>其中:财政拨款支出</t>
  </si>
  <si>
    <t>中央部门</t>
  </si>
  <si>
    <r>
      <t>X</t>
    </r>
    <r>
      <rPr>
        <sz val="11"/>
        <color indexed="8"/>
        <rFont val="宋体"/>
        <family val="0"/>
      </rPr>
      <t>X</t>
    </r>
    <r>
      <rPr>
        <sz val="11"/>
        <color indexed="8"/>
        <rFont val="宋体"/>
        <family val="0"/>
      </rPr>
      <t>部</t>
    </r>
  </si>
  <si>
    <t>……</t>
  </si>
  <si>
    <t>地方</t>
  </si>
  <si>
    <t>XX省（合计）</t>
  </si>
  <si>
    <t>XX省本级</t>
  </si>
  <si>
    <r>
      <t>XX省</t>
    </r>
    <r>
      <rPr>
        <sz val="11"/>
        <color indexed="8"/>
        <rFont val="宋体"/>
        <family val="0"/>
      </rPr>
      <t>A</t>
    </r>
    <r>
      <rPr>
        <sz val="11"/>
        <color indexed="8"/>
        <rFont val="宋体"/>
        <family val="0"/>
      </rPr>
      <t>市本级</t>
    </r>
  </si>
  <si>
    <r>
      <t>XX省</t>
    </r>
    <r>
      <rPr>
        <sz val="11"/>
        <color indexed="8"/>
        <rFont val="宋体"/>
        <family val="0"/>
      </rPr>
      <t>A</t>
    </r>
    <r>
      <rPr>
        <sz val="11"/>
        <color indexed="8"/>
        <rFont val="宋体"/>
        <family val="0"/>
      </rPr>
      <t>市XX县</t>
    </r>
  </si>
  <si>
    <r>
      <t>XX省B</t>
    </r>
    <r>
      <rPr>
        <sz val="11"/>
        <color indexed="8"/>
        <rFont val="宋体"/>
        <family val="0"/>
      </rPr>
      <t>市本级</t>
    </r>
  </si>
  <si>
    <r>
      <t>XX省B</t>
    </r>
    <r>
      <rPr>
        <sz val="11"/>
        <color indexed="8"/>
        <rFont val="宋体"/>
        <family val="0"/>
      </rPr>
      <t>市XX县</t>
    </r>
  </si>
  <si>
    <t>公务接待</t>
  </si>
  <si>
    <t>公务车辆购置</t>
  </si>
  <si>
    <t>公务用车运行维护费</t>
  </si>
  <si>
    <t>古县</t>
  </si>
  <si>
    <t>2021年“三公”经费预算</t>
  </si>
  <si>
    <t>2022年全年“三公”经费预算</t>
  </si>
  <si>
    <t>2022年“三公”经费预算同口径比增长（%）</t>
  </si>
  <si>
    <t>2022年古县“三公”经费预算支出表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</si>
</sst>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;[Red]\-0.00\ "/>
    <numFmt numFmtId="185" formatCode="0.00_);[Red]\(0.00\)"/>
    <numFmt numFmtId="186" formatCode="0_ ;[Red]\-0\ "/>
    <numFmt numFmtId="187" formatCode="0.00_ "/>
  </numFmts>
  <fonts count="27">
    <font>
      <sz val="12"/>
      <name val="宋体"/>
      <family val="0"/>
    </font>
    <font>
      <b/>
      <sz val="10"/>
      <name val="Arial"/>
      <family val="2"/>
    </font>
    <font>
      <sz val="9"/>
      <name val="黑体"/>
      <family val="0"/>
    </font>
    <font>
      <sz val="9"/>
      <color indexed="8"/>
      <name val="宋体"/>
      <family val="0"/>
    </font>
    <font>
      <b/>
      <sz val="16"/>
      <name val="黑体"/>
      <family val="0"/>
    </font>
    <font>
      <b/>
      <sz val="10"/>
      <name val="黑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0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4" fillId="13" borderId="5" applyNumberFormat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8" fillId="9" borderId="0" applyNumberFormat="0" applyBorder="0" applyAlignment="0" applyProtection="0"/>
    <xf numFmtId="0" fontId="19" fillId="4" borderId="7" applyNumberFormat="0" applyAlignment="0" applyProtection="0"/>
    <xf numFmtId="0" fontId="17" fillId="7" borderId="4" applyNumberFormat="0" applyAlignment="0" applyProtection="0"/>
    <xf numFmtId="0" fontId="23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0" fillId="4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4" borderId="0" xfId="0" applyNumberFormat="1" applyFont="1" applyFill="1" applyAlignment="1" applyProtection="1">
      <alignment horizontal="left" vertical="center"/>
      <protection/>
    </xf>
    <xf numFmtId="0" fontId="3" fillId="4" borderId="0" xfId="0" applyNumberFormat="1" applyFont="1" applyFill="1" applyAlignment="1" applyProtection="1">
      <alignment horizontal="right" vertical="center" wrapText="1"/>
      <protection/>
    </xf>
    <xf numFmtId="0" fontId="7" fillId="0" borderId="9" xfId="0" applyFont="1" applyBorder="1" applyAlignment="1">
      <alignment horizontal="center" wrapText="1"/>
    </xf>
    <xf numFmtId="184" fontId="8" fillId="0" borderId="9" xfId="0" applyNumberFormat="1" applyFont="1" applyBorder="1" applyAlignment="1">
      <alignment/>
    </xf>
    <xf numFmtId="0" fontId="8" fillId="0" borderId="9" xfId="0" applyFont="1" applyBorder="1" applyAlignment="1">
      <alignment horizontal="right" wrapText="1"/>
    </xf>
    <xf numFmtId="0" fontId="8" fillId="0" borderId="9" xfId="0" applyFont="1" applyBorder="1" applyAlignment="1">
      <alignment horizontal="center" wrapText="1"/>
    </xf>
    <xf numFmtId="185" fontId="8" fillId="0" borderId="9" xfId="0" applyNumberFormat="1" applyFont="1" applyBorder="1" applyAlignment="1">
      <alignment/>
    </xf>
    <xf numFmtId="186" fontId="8" fillId="0" borderId="9" xfId="0" applyNumberFormat="1" applyFont="1" applyBorder="1" applyAlignment="1">
      <alignment/>
    </xf>
    <xf numFmtId="0" fontId="8" fillId="0" borderId="0" xfId="0" applyFont="1" applyBorder="1" applyAlignment="1">
      <alignment horizontal="left" wrapText="1"/>
    </xf>
    <xf numFmtId="184" fontId="8" fillId="0" borderId="10" xfId="0" applyNumberFormat="1" applyFont="1" applyBorder="1" applyAlignment="1">
      <alignment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184" fontId="8" fillId="0" borderId="11" xfId="0" applyNumberFormat="1" applyFont="1" applyBorder="1" applyAlignment="1">
      <alignment/>
    </xf>
    <xf numFmtId="0" fontId="6" fillId="0" borderId="11" xfId="0" applyNumberFormat="1" applyFont="1" applyFill="1" applyBorder="1" applyAlignment="1" applyProtection="1">
      <alignment vertical="center" wrapText="1"/>
      <protection/>
    </xf>
    <xf numFmtId="187" fontId="8" fillId="0" borderId="9" xfId="0" applyNumberFormat="1" applyFont="1" applyBorder="1" applyAlignment="1">
      <alignment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4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left" wrapText="1"/>
    </xf>
    <xf numFmtId="0" fontId="5" fillId="4" borderId="21" xfId="0" applyNumberFormat="1" applyFont="1" applyFill="1" applyBorder="1" applyAlignment="1" applyProtection="1">
      <alignment horizontal="right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30"/>
  <sheetViews>
    <sheetView tabSelected="1" workbookViewId="0" topLeftCell="A1">
      <selection activeCell="AF23" sqref="AF23"/>
    </sheetView>
  </sheetViews>
  <sheetFormatPr defaultColWidth="9.00390625" defaultRowHeight="14.25"/>
  <cols>
    <col min="1" max="1" width="7.375" style="3" customWidth="1"/>
    <col min="2" max="2" width="9.125" style="4" customWidth="1"/>
    <col min="3" max="4" width="9.00390625" style="4" customWidth="1"/>
    <col min="5" max="5" width="9.75390625" style="4" customWidth="1"/>
    <col min="6" max="6" width="10.00390625" style="4" customWidth="1"/>
    <col min="7" max="7" width="5.875" style="5" hidden="1" customWidth="1"/>
    <col min="8" max="8" width="6.125" style="5" hidden="1" customWidth="1"/>
    <col min="9" max="9" width="4.125" style="5" hidden="1" customWidth="1"/>
    <col min="10" max="10" width="5.00390625" style="5" hidden="1" customWidth="1"/>
    <col min="11" max="11" width="4.875" style="5" hidden="1" customWidth="1"/>
    <col min="12" max="12" width="4.625" style="5" hidden="1" customWidth="1"/>
    <col min="13" max="13" width="6.125" style="5" hidden="1" customWidth="1"/>
    <col min="14" max="14" width="6.50390625" style="5" hidden="1" customWidth="1"/>
    <col min="15" max="16" width="6.25390625" style="5" hidden="1" customWidth="1"/>
    <col min="17" max="17" width="6.50390625" style="5" hidden="1" customWidth="1"/>
    <col min="18" max="18" width="7.25390625" style="5" hidden="1" customWidth="1"/>
    <col min="19" max="19" width="4.25390625" style="5" hidden="1" customWidth="1"/>
    <col min="20" max="20" width="4.50390625" style="5" hidden="1" customWidth="1"/>
    <col min="21" max="21" width="4.875" style="5" hidden="1" customWidth="1"/>
    <col min="22" max="22" width="5.25390625" style="5" hidden="1" customWidth="1"/>
    <col min="23" max="24" width="6.25390625" style="5" hidden="1" customWidth="1"/>
    <col min="25" max="25" width="6.125" style="5" hidden="1" customWidth="1"/>
    <col min="26" max="26" width="1.12109375" style="5" hidden="1" customWidth="1"/>
    <col min="27" max="28" width="9.625" style="5" customWidth="1"/>
    <col min="29" max="29" width="12.125" style="5" customWidth="1"/>
    <col min="30" max="30" width="12.375" style="5" customWidth="1"/>
    <col min="31" max="31" width="9.125" style="5" customWidth="1"/>
    <col min="32" max="32" width="12.50390625" style="5" customWidth="1"/>
    <col min="33" max="16384" width="9.00390625" style="5" customWidth="1"/>
  </cols>
  <sheetData>
    <row r="1" spans="1:6" s="1" customFormat="1" ht="14.25">
      <c r="A1" s="6" t="s">
        <v>0</v>
      </c>
      <c r="B1" s="7"/>
      <c r="C1" s="7"/>
      <c r="D1" s="7"/>
      <c r="E1" s="7"/>
      <c r="F1" s="7"/>
    </row>
    <row r="2" spans="1:32" s="1" customFormat="1" ht="20.25" customHeight="1">
      <c r="A2" s="27" t="s">
        <v>28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</row>
    <row r="3" spans="1:32" s="1" customFormat="1" ht="14.2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</row>
    <row r="4" spans="1:32" s="1" customFormat="1" ht="14.2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</row>
    <row r="5" spans="1:32" s="1" customFormat="1" ht="14.2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</row>
    <row r="6" spans="1:32" s="1" customFormat="1" ht="12" customHeight="1">
      <c r="A6" s="36" t="s">
        <v>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</row>
    <row r="7" spans="1:32" s="2" customFormat="1" ht="31.5" customHeight="1">
      <c r="A7" s="37" t="s">
        <v>2</v>
      </c>
      <c r="B7" s="28" t="s">
        <v>25</v>
      </c>
      <c r="C7" s="29"/>
      <c r="D7" s="29"/>
      <c r="E7" s="29"/>
      <c r="F7" s="30"/>
      <c r="G7" s="28" t="s">
        <v>3</v>
      </c>
      <c r="H7" s="29"/>
      <c r="I7" s="29"/>
      <c r="J7" s="29"/>
      <c r="K7" s="30"/>
      <c r="L7" s="28" t="s">
        <v>4</v>
      </c>
      <c r="M7" s="29"/>
      <c r="N7" s="29"/>
      <c r="O7" s="29"/>
      <c r="P7" s="29"/>
      <c r="Q7" s="29"/>
      <c r="R7" s="29"/>
      <c r="S7" s="29"/>
      <c r="T7" s="29"/>
      <c r="U7" s="30"/>
      <c r="V7" s="28" t="s">
        <v>26</v>
      </c>
      <c r="W7" s="29"/>
      <c r="X7" s="29"/>
      <c r="Y7" s="29"/>
      <c r="Z7" s="29"/>
      <c r="AA7" s="29"/>
      <c r="AB7" s="29"/>
      <c r="AC7" s="29"/>
      <c r="AD7" s="29"/>
      <c r="AE7" s="30"/>
      <c r="AF7" s="24" t="s">
        <v>27</v>
      </c>
    </row>
    <row r="8" spans="1:32" s="2" customFormat="1" ht="37.5" customHeight="1">
      <c r="A8" s="38"/>
      <c r="B8" s="31"/>
      <c r="C8" s="32"/>
      <c r="D8" s="32"/>
      <c r="E8" s="32"/>
      <c r="F8" s="33"/>
      <c r="G8" s="31"/>
      <c r="H8" s="32"/>
      <c r="I8" s="32"/>
      <c r="J8" s="32"/>
      <c r="K8" s="33"/>
      <c r="L8" s="31"/>
      <c r="M8" s="32"/>
      <c r="N8" s="32"/>
      <c r="O8" s="32"/>
      <c r="P8" s="32"/>
      <c r="Q8" s="32"/>
      <c r="R8" s="32"/>
      <c r="S8" s="32"/>
      <c r="T8" s="32"/>
      <c r="U8" s="33"/>
      <c r="V8" s="31"/>
      <c r="W8" s="32"/>
      <c r="X8" s="32"/>
      <c r="Y8" s="32"/>
      <c r="Z8" s="32"/>
      <c r="AA8" s="32"/>
      <c r="AB8" s="32"/>
      <c r="AC8" s="32"/>
      <c r="AD8" s="32"/>
      <c r="AE8" s="33"/>
      <c r="AF8" s="26"/>
    </row>
    <row r="9" spans="1:32" s="2" customFormat="1" ht="18" customHeight="1">
      <c r="A9" s="38"/>
      <c r="B9" s="24" t="s">
        <v>5</v>
      </c>
      <c r="C9" s="24" t="s">
        <v>6</v>
      </c>
      <c r="D9" s="24" t="s">
        <v>21</v>
      </c>
      <c r="E9" s="24" t="s">
        <v>23</v>
      </c>
      <c r="F9" s="24" t="s">
        <v>22</v>
      </c>
      <c r="G9" s="24" t="s">
        <v>5</v>
      </c>
      <c r="H9" s="24" t="s">
        <v>6</v>
      </c>
      <c r="I9" s="24" t="s">
        <v>8</v>
      </c>
      <c r="J9" s="24" t="s">
        <v>9</v>
      </c>
      <c r="K9" s="24" t="s">
        <v>7</v>
      </c>
      <c r="L9" s="28" t="s">
        <v>5</v>
      </c>
      <c r="M9" s="20"/>
      <c r="N9" s="28" t="s">
        <v>6</v>
      </c>
      <c r="O9" s="20"/>
      <c r="P9" s="28" t="s">
        <v>8</v>
      </c>
      <c r="Q9" s="20"/>
      <c r="R9" s="28" t="s">
        <v>9</v>
      </c>
      <c r="S9" s="20"/>
      <c r="T9" s="28" t="s">
        <v>7</v>
      </c>
      <c r="U9" s="20"/>
      <c r="V9" s="28" t="s">
        <v>5</v>
      </c>
      <c r="W9" s="20"/>
      <c r="X9" s="28" t="s">
        <v>6</v>
      </c>
      <c r="Y9" s="20"/>
      <c r="Z9" s="24" t="s">
        <v>8</v>
      </c>
      <c r="AA9" s="24" t="s">
        <v>5</v>
      </c>
      <c r="AB9" s="24" t="s">
        <v>6</v>
      </c>
      <c r="AC9" s="24" t="s">
        <v>9</v>
      </c>
      <c r="AD9" s="24" t="s">
        <v>22</v>
      </c>
      <c r="AE9" s="24" t="s">
        <v>7</v>
      </c>
      <c r="AF9" s="24" t="s">
        <v>5</v>
      </c>
    </row>
    <row r="10" spans="1:32" s="2" customFormat="1" ht="22.5" customHeight="1">
      <c r="A10" s="38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34"/>
      <c r="M10" s="24" t="s">
        <v>10</v>
      </c>
      <c r="N10" s="34"/>
      <c r="O10" s="24" t="s">
        <v>10</v>
      </c>
      <c r="P10" s="34"/>
      <c r="Q10" s="24" t="s">
        <v>10</v>
      </c>
      <c r="R10" s="34"/>
      <c r="S10" s="24" t="s">
        <v>10</v>
      </c>
      <c r="T10" s="34"/>
      <c r="U10" s="24" t="s">
        <v>10</v>
      </c>
      <c r="V10" s="34"/>
      <c r="W10" s="24" t="s">
        <v>10</v>
      </c>
      <c r="X10" s="34"/>
      <c r="Y10" s="24" t="s">
        <v>10</v>
      </c>
      <c r="Z10" s="25"/>
      <c r="AA10" s="25"/>
      <c r="AB10" s="25"/>
      <c r="AC10" s="25"/>
      <c r="AD10" s="25"/>
      <c r="AE10" s="25"/>
      <c r="AF10" s="25"/>
    </row>
    <row r="11" spans="1:32" s="2" customFormat="1" ht="104.25" customHeight="1">
      <c r="A11" s="39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31"/>
      <c r="M11" s="26"/>
      <c r="N11" s="31"/>
      <c r="O11" s="26"/>
      <c r="P11" s="31"/>
      <c r="Q11" s="26"/>
      <c r="R11" s="31"/>
      <c r="S11" s="26"/>
      <c r="T11" s="31"/>
      <c r="U11" s="26"/>
      <c r="V11" s="31"/>
      <c r="W11" s="26"/>
      <c r="X11" s="31"/>
      <c r="Y11" s="26"/>
      <c r="Z11" s="26"/>
      <c r="AA11" s="26"/>
      <c r="AB11" s="25"/>
      <c r="AC11" s="26"/>
      <c r="AD11" s="26"/>
      <c r="AE11" s="26"/>
      <c r="AF11" s="26"/>
    </row>
    <row r="12" spans="1:32" ht="19.5" customHeight="1" hidden="1">
      <c r="A12" s="8" t="s">
        <v>11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15"/>
      <c r="AB12" s="16"/>
      <c r="AC12" s="9"/>
      <c r="AD12" s="9"/>
      <c r="AE12" s="9"/>
      <c r="AF12" s="9"/>
    </row>
    <row r="13" spans="1:32" ht="19.5" customHeight="1" hidden="1">
      <c r="A13" s="10" t="s">
        <v>12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17"/>
      <c r="AB13" s="18"/>
      <c r="AC13" s="9"/>
      <c r="AD13" s="9"/>
      <c r="AE13" s="9"/>
      <c r="AF13" s="9"/>
    </row>
    <row r="14" spans="1:32" ht="19.5" customHeight="1" hidden="1">
      <c r="A14" s="10" t="s">
        <v>13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ht="19.5" customHeight="1" hidden="1">
      <c r="A15" s="8" t="s">
        <v>14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2" ht="19.5" customHeight="1" hidden="1">
      <c r="A16" s="11" t="s">
        <v>15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2" ht="19.5" customHeight="1" hidden="1">
      <c r="A17" s="10" t="s">
        <v>16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1:32" ht="19.5" customHeight="1" hidden="1">
      <c r="A18" s="10" t="s">
        <v>17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32" ht="19.5" customHeight="1" hidden="1">
      <c r="A19" s="10" t="s">
        <v>18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1:32" ht="19.5" customHeight="1" hidden="1">
      <c r="A20" s="10" t="s">
        <v>13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</row>
    <row r="21" spans="1:32" ht="19.5" customHeight="1" hidden="1">
      <c r="A21" s="10" t="s">
        <v>19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1:32" ht="19.5" customHeight="1" hidden="1">
      <c r="A22" s="10" t="s">
        <v>20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:32" ht="43.5" customHeight="1">
      <c r="A23" s="10" t="s">
        <v>24</v>
      </c>
      <c r="B23" s="12">
        <f>SUM(C23:F23)</f>
        <v>843.13</v>
      </c>
      <c r="C23" s="9"/>
      <c r="D23" s="22">
        <v>371.18</v>
      </c>
      <c r="E23" s="22">
        <v>363.95</v>
      </c>
      <c r="F23" s="22">
        <v>108</v>
      </c>
      <c r="G23" s="13"/>
      <c r="H23" s="9"/>
      <c r="I23" s="9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9">
        <f>SUM(AB23:AE23)</f>
        <v>835.99</v>
      </c>
      <c r="AB23" s="9">
        <v>0</v>
      </c>
      <c r="AC23" s="9">
        <v>444.87</v>
      </c>
      <c r="AD23" s="9">
        <v>90</v>
      </c>
      <c r="AE23" s="9">
        <v>301.12</v>
      </c>
      <c r="AF23" s="19">
        <v>-0.85</v>
      </c>
    </row>
    <row r="24" spans="1:28" ht="36.75" customHeight="1">
      <c r="A24" s="21"/>
      <c r="B24" s="22"/>
      <c r="C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3"/>
      <c r="AA24" s="14"/>
      <c r="AB24" s="14"/>
    </row>
    <row r="25" spans="1:28" ht="21.75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14"/>
      <c r="AB25" s="14"/>
    </row>
    <row r="26" spans="1:28" ht="22.5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14"/>
      <c r="AB26" s="14"/>
    </row>
    <row r="27" spans="1:28" ht="35.25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14"/>
      <c r="AB27" s="14"/>
    </row>
    <row r="28" spans="1:28" ht="31.5" customHeigh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14"/>
      <c r="AB28" s="14"/>
    </row>
    <row r="29" spans="1:28" ht="20.25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14"/>
      <c r="AB29" s="14"/>
    </row>
    <row r="30" spans="1:28" ht="22.5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14"/>
      <c r="AB30" s="14"/>
    </row>
  </sheetData>
  <sheetProtection/>
  <mergeCells count="45">
    <mergeCell ref="A6:AF6"/>
    <mergeCell ref="A25:Z25"/>
    <mergeCell ref="A26:Z26"/>
    <mergeCell ref="A7:A11"/>
    <mergeCell ref="B9:B11"/>
    <mergeCell ref="C9:C11"/>
    <mergeCell ref="D9:D11"/>
    <mergeCell ref="E9:E11"/>
    <mergeCell ref="F9:F11"/>
    <mergeCell ref="A27:Z27"/>
    <mergeCell ref="A28:Z28"/>
    <mergeCell ref="A29:Z29"/>
    <mergeCell ref="A30:Z30"/>
    <mergeCell ref="G9:G11"/>
    <mergeCell ref="H9:H11"/>
    <mergeCell ref="I9:I11"/>
    <mergeCell ref="J9:J11"/>
    <mergeCell ref="K9:K11"/>
    <mergeCell ref="L9:L11"/>
    <mergeCell ref="M10:M11"/>
    <mergeCell ref="N9:N11"/>
    <mergeCell ref="O10:O11"/>
    <mergeCell ref="P9:P11"/>
    <mergeCell ref="Q10:Q11"/>
    <mergeCell ref="R9:R11"/>
    <mergeCell ref="S10:S11"/>
    <mergeCell ref="T9:T11"/>
    <mergeCell ref="U10:U11"/>
    <mergeCell ref="V9:V11"/>
    <mergeCell ref="AC9:AC11"/>
    <mergeCell ref="AD9:AD11"/>
    <mergeCell ref="W10:W11"/>
    <mergeCell ref="X9:X11"/>
    <mergeCell ref="Y10:Y11"/>
    <mergeCell ref="Z9:Z11"/>
    <mergeCell ref="AE9:AE11"/>
    <mergeCell ref="AF7:AF8"/>
    <mergeCell ref="AF9:AF11"/>
    <mergeCell ref="A2:AF5"/>
    <mergeCell ref="B7:F8"/>
    <mergeCell ref="G7:K8"/>
    <mergeCell ref="L7:U8"/>
    <mergeCell ref="V7:AE8"/>
    <mergeCell ref="AA9:AA11"/>
    <mergeCell ref="AB9:AB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2017-03-27T10:20:33Z</cp:lastPrinted>
  <dcterms:created xsi:type="dcterms:W3CDTF">2014-06-04T08:10:44Z</dcterms:created>
  <dcterms:modified xsi:type="dcterms:W3CDTF">2022-02-23T23:44:43Z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