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406" activeTab="0" tabRatio="600"/>
  </bookViews>
  <sheets>
    <sheet name="2023年中央资金实施项目" sheetId="7" r:id="rId1"/>
    <sheet name="定稿" sheetId="3" r:id="rId2"/>
  </sheets>
  <definedNames>
    <definedName name="_xlnm.Print_Titles" localSheetId="1">'定稿'!$4:$4</definedName>
    <definedName name="_xlnm.Print_Area" localSheetId="0">'2023年中央资金实施项目'!$A$1:$P$13</definedName>
    <definedName name="_xlnm.Print_Titles" localSheetId="0">'2023年中央资金实施项目'!$3:$4</definedName>
    <definedName name="_xlnm._FilterDatabase" localSheetId="0" hidden="1">'2023年中央资金实施项目'!A4:P14</definedName>
  </definedNames>
  <calcPr calcId="144525"/>
</workbook>
</file>

<file path=xl/sharedStrings.xml><?xml version="1.0" encoding="utf-8"?>
<sst xmlns="http://schemas.openxmlformats.org/spreadsheetml/2006/main" count="300" uniqueCount="193">
  <si>
    <t>2023年第二批中央衔接推进乡村振兴补助资金安排重点项目计划表</t>
  </si>
  <si>
    <t>单位：万元</t>
  </si>
  <si>
    <t>序号</t>
  </si>
  <si>
    <t>项目名称</t>
  </si>
  <si>
    <t>项目编号</t>
  </si>
  <si>
    <t>建设性质</t>
  </si>
  <si>
    <t>建设类别</t>
  </si>
  <si>
    <t>建设地址</t>
  </si>
  <si>
    <t>主要建设内容</t>
  </si>
  <si>
    <t>建设周期</t>
  </si>
  <si>
    <t>安排资金</t>
  </si>
  <si>
    <t>扶持对象</t>
  </si>
  <si>
    <t>新增经济效益和扶贫效益</t>
  </si>
  <si>
    <t>项目主管     单位</t>
  </si>
  <si>
    <t>项目实施单位</t>
  </si>
  <si>
    <t>备注</t>
  </si>
  <si>
    <t>总人数</t>
  </si>
  <si>
    <t>建档立卡户人数</t>
  </si>
  <si>
    <t>其他  农户</t>
  </si>
  <si>
    <t>古县脱贫劳动力省外务工交通补助项目</t>
  </si>
  <si>
    <t>新建</t>
  </si>
  <si>
    <t>就业项目（务工补助）</t>
  </si>
  <si>
    <t>全  县</t>
  </si>
  <si>
    <t>脱贫劳动力一次性外出务工交通补助</t>
  </si>
  <si>
    <t>10个月</t>
  </si>
  <si>
    <t>乡村振兴局</t>
  </si>
  <si>
    <t>各乡镇</t>
  </si>
  <si>
    <t>北平镇党家山村木耳培育二期项目</t>
  </si>
  <si>
    <t>续建</t>
  </si>
  <si>
    <t>产业发展</t>
  </si>
  <si>
    <t>党家山村</t>
  </si>
  <si>
    <t>购买菌棒、菌丝，管护设备</t>
  </si>
  <si>
    <t>5个月</t>
  </si>
  <si>
    <t>北平镇人民政府</t>
  </si>
  <si>
    <t>北平镇贾寨村安置区基础提升项目</t>
  </si>
  <si>
    <t>乡村建设</t>
  </si>
  <si>
    <t>贾寨村</t>
  </si>
  <si>
    <t>安置点路面沥青上油4519平方，修建红白理事厅至安置点通道及大门</t>
  </si>
  <si>
    <t>易地搬迁后续扶持项目</t>
  </si>
  <si>
    <t>古阳镇镇区（横岭、南山）易地搬迁安置区配套电力工程项目</t>
  </si>
  <si>
    <t>古阳镇区</t>
  </si>
  <si>
    <t>对移民搬迁安置小区进行电力设施更换升级</t>
  </si>
  <si>
    <t>古阳镇人民政府</t>
  </si>
  <si>
    <t>古阳镇热留村木耳场规模扩建及环境提升项目</t>
  </si>
  <si>
    <t>热留村</t>
  </si>
  <si>
    <t>对木耳场地进行道路修复、场地平整、边坡治理、规模扩建</t>
  </si>
  <si>
    <t>古阳镇五村联建蔬菜大棚
产业附属设施配套项目</t>
  </si>
  <si>
    <t>春棚3座、温棚7座附属设施配套建设</t>
  </si>
  <si>
    <t>发展春秋棚3座，温棚7座
附属设施配套建设</t>
  </si>
  <si>
    <t>古阳村
安吉村
相力村
热留村
辛佛村</t>
  </si>
  <si>
    <t>古阳镇辛佛村田间道路修复项目</t>
  </si>
  <si>
    <t>辛佛村</t>
  </si>
  <si>
    <t>修复拓宽田间道路8公里</t>
  </si>
  <si>
    <t>旧县镇钱家峪村“标准化养牛+秸秆综合利用”奖补项目</t>
  </si>
  <si>
    <t>钱家峪村</t>
  </si>
  <si>
    <t>建立养畜循环模式</t>
  </si>
  <si>
    <t>旧县镇人民政府</t>
  </si>
  <si>
    <t>旧县镇旧县村易地搬迁安置区中药材小镇深加工奖补项目</t>
  </si>
  <si>
    <t>旧县村</t>
  </si>
  <si>
    <t>色选、切片等深加工生产线</t>
  </si>
  <si>
    <t>县级巩固拓展脱贫攻坚成果和乡村振兴项目库项目分类</t>
  </si>
  <si>
    <t>项目类型</t>
  </si>
  <si>
    <t>二级项目类型</t>
  </si>
  <si>
    <t>项目子类型</t>
  </si>
  <si>
    <t>对应原县级脱贫攻坚项目库项目子类型</t>
  </si>
  <si>
    <t>生产项目</t>
  </si>
  <si>
    <t>种植业基地</t>
  </si>
  <si>
    <t>种植养殖加工服务</t>
  </si>
  <si>
    <t>养殖业基地</t>
  </si>
  <si>
    <t>水产养殖业发展</t>
  </si>
  <si>
    <t>林草基地建设</t>
  </si>
  <si>
    <t>生态扶贫项目</t>
  </si>
  <si>
    <t>休闲农业与乡村旅游</t>
  </si>
  <si>
    <t>光伏电站建设</t>
  </si>
  <si>
    <t>光伏项目</t>
  </si>
  <si>
    <t>加工流通项目</t>
  </si>
  <si>
    <t>农产品仓储保鲜冷链基础设施建设</t>
  </si>
  <si>
    <t>新增</t>
  </si>
  <si>
    <t>产地初加工和精深加工</t>
  </si>
  <si>
    <t>市场建设和农村物流</t>
  </si>
  <si>
    <t>品牌打造和展销平台</t>
  </si>
  <si>
    <t>配套设施项目</t>
  </si>
  <si>
    <t>小型农田水利设施建设</t>
  </si>
  <si>
    <t>小型农田水利设施</t>
  </si>
  <si>
    <t>产业园（区）</t>
  </si>
  <si>
    <t>产业服务支撑项目</t>
  </si>
  <si>
    <t>智慧农业</t>
  </si>
  <si>
    <t>科技服务</t>
  </si>
  <si>
    <t>人才培养</t>
  </si>
  <si>
    <t>农业社会化服务</t>
  </si>
  <si>
    <t>金融保险配套项目</t>
  </si>
  <si>
    <t>小额贷款贴息</t>
  </si>
  <si>
    <t>扶贫小额信贷贴息</t>
  </si>
  <si>
    <t>小额信贷风险补偿金</t>
  </si>
  <si>
    <t>扶贫小额信贷风险补偿金</t>
  </si>
  <si>
    <t>特色产业保险保费补助</t>
  </si>
  <si>
    <t>产业保险</t>
  </si>
  <si>
    <t>新型经营主体贷款贴息</t>
  </si>
  <si>
    <t>扶贫龙头企业合作社等经营主体贷款贴息</t>
  </si>
  <si>
    <t>防贫保险（基金）</t>
  </si>
  <si>
    <t>其他</t>
  </si>
  <si>
    <t>就业项目</t>
  </si>
  <si>
    <t>务工补助</t>
  </si>
  <si>
    <t>交通费补助</t>
  </si>
  <si>
    <t>外出务工补助</t>
  </si>
  <si>
    <t>生产奖补、劳务补助等</t>
  </si>
  <si>
    <t>就业</t>
  </si>
  <si>
    <t>帮扶车间（特色手工基地）建设</t>
  </si>
  <si>
    <t>扶贫车间</t>
  </si>
  <si>
    <t>技能培训</t>
  </si>
  <si>
    <t>以工代训</t>
  </si>
  <si>
    <t>创业</t>
  </si>
  <si>
    <t>创业培训</t>
  </si>
  <si>
    <t>就业创业培训</t>
  </si>
  <si>
    <t>创业奖补</t>
  </si>
  <si>
    <t>就业创业补助</t>
  </si>
  <si>
    <t>乡村工匠</t>
  </si>
  <si>
    <t>乡村工匠培育培训</t>
  </si>
  <si>
    <t>乡村工匠大师工作室</t>
  </si>
  <si>
    <t>乡村工匠传习所</t>
  </si>
  <si>
    <t>公益性岗位</t>
  </si>
  <si>
    <t>乡村建设行动</t>
  </si>
  <si>
    <t>农村基础设施
（含产业配套基础设施）</t>
  </si>
  <si>
    <t>村庄规划编制（含修编）</t>
  </si>
  <si>
    <t>农村道路建设（通村路、通户路、小型桥梁等）</t>
  </si>
  <si>
    <t>通村、组硬化路及护栏</t>
  </si>
  <si>
    <t>入户路改造</t>
  </si>
  <si>
    <t>产业路、资源路、旅游路建设</t>
  </si>
  <si>
    <t>产业路</t>
  </si>
  <si>
    <t>农村供水保障设施建设</t>
  </si>
  <si>
    <t>解决安全饮水</t>
  </si>
  <si>
    <t>农村电网建设（通生产、生活用电、提高综合电压和供电可靠性）</t>
  </si>
  <si>
    <t>通生产用电</t>
  </si>
  <si>
    <t>通生活用电</t>
  </si>
  <si>
    <t>数字乡村建设（信息通信基础设施建设、数字化、智能化建设等）</t>
  </si>
  <si>
    <t>光纤宽带接入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</si>
  <si>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</si>
  <si>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</si>
  <si>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</si>
  <si>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</si>
  <si>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厨房厕所圈舍等改造</t>
  </si>
  <si>
    <t>农村污水治理</t>
  </si>
  <si>
    <t>农村垃圾治理</t>
  </si>
  <si>
    <t>村容村貌提升</t>
  </si>
  <si>
    <t>农村公共服务</t>
  </si>
  <si>
    <t>学校建设或改造（含幼儿园）</t>
  </si>
  <si>
    <t>村幼儿园建设</t>
  </si>
  <si>
    <t>规划保留的村小学改造</t>
  </si>
  <si>
    <t>村卫生室标准化建设</t>
  </si>
  <si>
    <t>农村养老设施建设（养老院、幸福院、日间照料中心等）</t>
  </si>
  <si>
    <t>公共照明设施</t>
  </si>
  <si>
    <t>开展县乡村公共服务一体化示范创建</t>
  </si>
  <si>
    <t>其他（便民综合服务设施、文化活动广场、体育设施、村级客运站、农村公益性殡葬设施建设等）</t>
  </si>
  <si>
    <t>村级文化活动广场</t>
  </si>
  <si>
    <t>易地搬迁后扶</t>
  </si>
  <si>
    <t>公共服务岗位</t>
  </si>
  <si>
    <t>“一站式”社区综合服务设施建设</t>
  </si>
  <si>
    <t>易地扶贫搬迁贷款债券贴息补助</t>
  </si>
  <si>
    <t>巩固三保障成果</t>
  </si>
  <si>
    <t>住房</t>
  </si>
  <si>
    <t>农村危房改造等农房改造</t>
  </si>
  <si>
    <t>农村危房改造</t>
  </si>
  <si>
    <t>教育</t>
  </si>
  <si>
    <t>享受“雨露计划”职业教育补助</t>
  </si>
  <si>
    <t>参与“学前学会普通话”行动</t>
  </si>
  <si>
    <t>其他教育类项目</t>
  </si>
  <si>
    <t>健康</t>
  </si>
  <si>
    <t>参加城乡居民基本医疗保险</t>
  </si>
  <si>
    <t>参加大病保险</t>
  </si>
  <si>
    <t>参加意外保险</t>
  </si>
  <si>
    <t>参加其他补充医疗保险</t>
  </si>
  <si>
    <t>接受医疗救助</t>
  </si>
  <si>
    <t>接受大病、慢性病(地方病)救治</t>
  </si>
  <si>
    <t>接受大病(地方病)救治</t>
  </si>
  <si>
    <t>综合保障</t>
  </si>
  <si>
    <t>享受农村居民最低生活保障</t>
  </si>
  <si>
    <t>参加城乡居民基本养老保险</t>
  </si>
  <si>
    <t>享受特困人员救助供养</t>
  </si>
  <si>
    <t>接受留守关爱服务</t>
  </si>
  <si>
    <t>接受临时救助</t>
  </si>
  <si>
    <t>乡村治理和精神文明建设</t>
  </si>
  <si>
    <t>乡村治理</t>
  </si>
  <si>
    <t>开展乡村治理示范创建</t>
  </si>
  <si>
    <t>推进“积分制”“清单式”等管理方式</t>
  </si>
  <si>
    <t>农村精神文明建设</t>
  </si>
  <si>
    <t>培养“四有”新时代农民</t>
  </si>
  <si>
    <t>移风易俗</t>
  </si>
  <si>
    <t>科技文化卫生“三下乡”</t>
  </si>
  <si>
    <t>农村文化项目</t>
  </si>
  <si>
    <t>项目管理费</t>
  </si>
  <si>
    <t>少数民族特色村寨建设项目</t>
  </si>
  <si>
    <t>困难群众饮用低氟茶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</si>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</sst>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0000_ "/>
    <numFmt numFmtId="177" formatCode="_ ￥* #,##0_ ;_ ￥* -#,##0_ ;_ 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94" x14ac:knownFonts="94">
    <font>
      <sz val="11.0"/>
      <color rgb="FF000000"/>
      <name val="宋体"/>
      <charset val="134"/>
    </font>
    <font>
      <sz val="12.0"/>
      <name val="宋体"/>
      <charset val="134"/>
    </font>
    <font>
      <sz val="18.0"/>
      <name val="方正小标宋简体"/>
      <charset val="134"/>
    </font>
    <font>
      <sz val="12.0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4.0"/>
      <name val="宋体"/>
      <charset val="134"/>
    </font>
    <font>
      <sz val="24.0"/>
      <name val="方正小标宋简体"/>
      <charset val="134"/>
    </font>
    <font>
      <sz val="14.0"/>
      <name val="Times New Roman"/>
      <family val="1"/>
    </font>
    <font>
      <sz val="14.0"/>
      <name val="仿宋_GB2312"/>
      <family val="3"/>
      <charset val="134"/>
      <b/>
    </font>
    <font>
      <sz val="11.0"/>
      <name val="仿宋_GB2312"/>
      <family val="3"/>
      <charset val="134"/>
    </font>
    <font>
      <sz val="11.0"/>
      <name val="Times New Roman"/>
      <family val="1"/>
    </font>
    <font>
      <sz val="10.0"/>
      <name val="仿宋_GB2312"/>
      <family val="3"/>
      <charset val="134"/>
    </font>
    <font>
      <sz val="14.0"/>
      <name val="仿宋_GB2312"/>
      <family val="3"/>
      <charset val="134"/>
    </font>
    <font>
      <sz val="12.0"/>
      <name val="仿宋_GB2312"/>
      <family val="3"/>
      <charset val="134"/>
      <b/>
    </font>
    <font>
      <sz val="12.0"/>
      <name val="仿宋_GB2312"/>
      <family val="3"/>
      <charset val="134"/>
    </font>
    <font>
      <sz val="12.0"/>
      <name val="Times New Roman"/>
      <family val="1"/>
    </font>
    <font>
      <sz val="8.0"/>
      <name val="仿宋_GB2312"/>
      <family val="3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Times New Roman"/>
      <family val="1"/>
    </font>
    <font>
      <sz val="11.0"/>
      <color rgb="FF000000"/>
      <name val="Noto Serif Sinhala"/>
      <family val="1"/>
    </font>
    <font>
      <sz val="11.0"/>
      <name val="Noto Serif Sinhala"/>
      <family val="1"/>
    </font>
    <font>
      <sz val="11.0"/>
      <color rgb="FF000000"/>
      <name val="Noto Serif Gujarati"/>
      <family val="1"/>
    </font>
    <font>
      <sz val="11.0"/>
      <name val="Noto Serif Gujarati"/>
      <family val="1"/>
    </font>
    <font>
      <sz val="11.0"/>
      <color rgb="FF000000"/>
      <name val="Noto Serif Malayalam"/>
      <family val="1"/>
    </font>
    <font>
      <sz val="11.0"/>
      <name val="Noto Serif Malayalam"/>
      <family val="1"/>
    </font>
    <font>
      <sz val="11.0"/>
      <color rgb="FF000000"/>
      <name val="Noto Serif Myanmar"/>
      <family val="1"/>
    </font>
    <font>
      <sz val="11.0"/>
      <name val="Noto Serif Myanmar"/>
      <family val="1"/>
    </font>
    <font>
      <sz val="11.0"/>
      <color rgb="FF000000"/>
      <name val="方正大标宋_GBK"/>
      <charset val="134"/>
    </font>
    <font>
      <sz val="11.0"/>
      <name val="方正大标宋_GBK"/>
      <charset val="134"/>
    </font>
    <font>
      <sz val="11.0"/>
      <color rgb="FF000000"/>
      <name val="方正仿宋_GBK"/>
      <charset val="134"/>
    </font>
    <font>
      <sz val="11.0"/>
      <name val="方正仿宋_GBK"/>
      <charset val="134"/>
    </font>
    <font>
      <sz val="11.0"/>
      <color rgb="FF000000"/>
      <name val="方正黑体_GBK"/>
      <charset val="134"/>
    </font>
    <font>
      <sz val="11.0"/>
      <name val="方正黑体_GBK"/>
      <charset val="134"/>
    </font>
    <font>
      <sz val="11.0"/>
      <color rgb="FF000000"/>
      <name val="方正兰亭粗黑_GBK"/>
      <charset val="134"/>
    </font>
    <font>
      <sz val="11.0"/>
      <name val="方正兰亭粗黑_GBK"/>
      <charset val="134"/>
    </font>
    <font>
      <sz val="11.0"/>
      <color rgb="FF000000"/>
      <name val="方正兰亭细黑_GBK"/>
      <charset val="134"/>
    </font>
    <font>
      <sz val="11.0"/>
      <name val="方正兰亭细黑_GBK"/>
      <charset val="134"/>
    </font>
    <font>
      <sz val="11.0"/>
      <color rgb="FF000000"/>
      <name val="方正书宋_GBK"/>
      <charset val="134"/>
    </font>
    <font>
      <sz val="11.0"/>
      <name val="方正书宋_GBK"/>
      <charset val="134"/>
    </font>
    <font>
      <sz val="11.0"/>
      <color rgb="FF000000"/>
      <name val="方正宋体S-超大字符集(SIP)"/>
      <charset val="134"/>
    </font>
    <font>
      <sz val="11.0"/>
      <name val="方正宋体S-超大字符集(SIP)"/>
      <charset val="134"/>
    </font>
    <font>
      <sz val="11.0"/>
      <color rgb="FF000000"/>
      <name val="方正魏碑_GBK"/>
      <charset val="134"/>
    </font>
    <font>
      <sz val="11.0"/>
      <name val="方正魏碑_GBK"/>
      <charset val="134"/>
    </font>
    <font>
      <sz val="11.0"/>
      <color rgb="FF000000"/>
      <name val="方正姚体_GBK"/>
      <charset val="134"/>
    </font>
    <font>
      <sz val="11.0"/>
      <name val="方正姚体_GBK"/>
      <charset val="134"/>
    </font>
    <font>
      <sz val="11.0"/>
      <color rgb="FF000000"/>
      <name val="仿宋_GB2312"/>
      <family val="3"/>
      <charset val="134"/>
    </font>
    <font>
      <sz val="11.0"/>
      <color rgb="FF000000"/>
      <name val="汉仪仿宋简"/>
      <charset val="134"/>
    </font>
    <font>
      <sz val="11.0"/>
      <name val="汉仪仿宋简"/>
      <charset val="134"/>
    </font>
    <font>
      <sz val="11.0"/>
      <color rgb="FF000000"/>
      <name val="仿宋_GB2312"/>
      <family val="3"/>
      <charset val="134"/>
    </font>
    <font>
      <sz val="10.0"/>
      <color rgb="FF000000"/>
      <name val="仿宋_GB2312"/>
      <family val="3"/>
      <charset val="134"/>
    </font>
    <font>
      <sz val="10.5"/>
      <color rgb="FF000000"/>
      <name val="宋体"/>
      <charset val="134"/>
    </font>
    <font>
      <sz val="10.5"/>
      <name val="仿宋_GB2312"/>
      <family val="3"/>
      <charset val="134"/>
    </font>
    <font>
      <sz val="10.0"/>
      <color rgb="FF000000"/>
      <name val="宋体"/>
      <charset val="134"/>
    </font>
    <font>
      <sz val="9.0"/>
      <color rgb="FF000000"/>
      <name val="宋体"/>
      <charset val="134"/>
    </font>
    <font>
      <sz val="9.0"/>
      <name val="仿宋_GB2312"/>
      <family val="3"/>
      <charset val="134"/>
    </font>
    <font>
      <sz val="8.0"/>
      <color rgb="FF000000"/>
      <name val="宋体"/>
      <charset val="134"/>
    </font>
    <font>
      <sz val="10.5"/>
      <color rgb="FF000000"/>
      <name val="仿宋_GB2312"/>
      <family val="3"/>
      <charset val="134"/>
    </font>
    <font>
      <sz val="12.0"/>
      <color rgb="FF000000"/>
      <name val="仿宋_GB2312"/>
      <family val="3"/>
      <charset val="134"/>
    </font>
    <font>
      <sz val="11.0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0" fontId="0" fillId="0" borderId="0" applyAlignment="1">
      <alignment vertical="center"/>
    </xf>
    <xf numFmtId="177" applyNumberFormat="1" fontId="0" fillId="0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18" applyFont="1" fillId="6" applyFill="1" borderId="39" applyBorder="1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0" fillId="7" applyFill="1" borderId="0" applyAlignment="1" applyProtection="0">
      <alignment vertical="center"/>
    </xf>
    <xf numFmtId="0" fontId="19" applyFont="1" fillId="8" applyFill="1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20" applyFont="1" fillId="9" applyFill="1" borderId="0" applyAlignment="1" applyProtection="0">
      <alignment vertical="center"/>
    </xf>
    <xf numFmtId="0" fontId="21" applyFont="1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22" applyFont="1" fillId="0" borderId="0" applyAlignment="1" applyProtection="0">
      <alignment vertical="center"/>
    </xf>
    <xf numFmtId="0" fontId="0" fillId="10" applyFill="1" borderId="40" applyBorder="1" applyAlignment="1" applyProtection="0">
      <alignment vertical="center"/>
    </xf>
    <xf numFmtId="0" fontId="20" applyFont="1" fillId="11" applyFill="1" borderId="0" applyAlignment="1" applyProtection="0">
      <alignment vertical="center"/>
    </xf>
    <xf numFmtId="0" fontId="23" applyFont="1" fillId="0" borderId="0" applyAlignment="1" applyProtection="0">
      <alignment vertical="center"/>
    </xf>
    <xf numFmtId="0" fontId="24" applyFont="1" fillId="0" borderId="0" applyAlignment="1" applyProtection="0">
      <alignment vertical="center"/>
    </xf>
    <xf numFmtId="0" fontId="25" applyFont="1" fillId="0" borderId="0" applyAlignment="1" applyProtection="0">
      <alignment vertical="center"/>
    </xf>
    <xf numFmtId="0" fontId="26" applyFont="1" fillId="0" borderId="0" applyAlignment="1" applyProtection="0">
      <alignment vertical="center"/>
    </xf>
    <xf numFmtId="0" fontId="27" applyFont="1" fillId="0" borderId="41" applyBorder="1" applyAlignment="1" applyProtection="0">
      <alignment vertical="center"/>
    </xf>
    <xf numFmtId="0" fontId="28" applyFont="1" fillId="0" borderId="42" applyBorder="1" applyAlignment="1" applyProtection="0">
      <alignment vertical="center"/>
    </xf>
    <xf numFmtId="0" fontId="20" applyFont="1" fillId="12" applyFill="1" borderId="0" applyAlignment="1" applyProtection="0">
      <alignment vertical="center"/>
    </xf>
    <xf numFmtId="0" fontId="23" applyFont="1" fillId="0" borderId="43" applyBorder="1" applyAlignment="1" applyProtection="0">
      <alignment vertical="center"/>
    </xf>
    <xf numFmtId="0" fontId="20" applyFont="1" fillId="13" applyFill="1" borderId="0" applyAlignment="1" applyProtection="0">
      <alignment vertical="center"/>
    </xf>
    <xf numFmtId="0" fontId="29" applyFont="1" fillId="14" applyFill="1" borderId="44" applyBorder="1" applyAlignment="1" applyProtection="0">
      <alignment vertical="center"/>
    </xf>
    <xf numFmtId="0" fontId="30" applyFont="1" fillId="14" applyFill="1" borderId="45" applyBorder="1" applyAlignment="1" applyProtection="0">
      <alignment vertical="center"/>
    </xf>
    <xf numFmtId="0" fontId="31" applyFont="1" fillId="15" applyFill="1" borderId="46" applyBorder="1" applyAlignment="1" applyProtection="0">
      <alignment vertical="center"/>
    </xf>
    <xf numFmtId="0" fontId="0" fillId="16" applyFill="1" borderId="0" applyAlignment="1" applyProtection="0">
      <alignment vertical="center"/>
    </xf>
    <xf numFmtId="0" fontId="20" applyFont="1" fillId="17" applyFill="1" borderId="0" applyAlignment="1" applyProtection="0">
      <alignment vertical="center"/>
    </xf>
    <xf numFmtId="0" fontId="32" applyFont="1" fillId="0" borderId="47" applyBorder="1" applyAlignment="1" applyProtection="0">
      <alignment vertical="center"/>
    </xf>
    <xf numFmtId="0" fontId="33" applyFont="1" fillId="0" borderId="48" applyBorder="1" applyAlignment="1" applyProtection="0">
      <alignment vertical="center"/>
    </xf>
    <xf numFmtId="0" fontId="34" applyFont="1" fillId="18" applyFill="1" borderId="0" applyAlignment="1" applyProtection="0">
      <alignment vertical="center"/>
    </xf>
    <xf numFmtId="0" fontId="35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0" applyFont="1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0" fillId="25" applyFill="1" borderId="0" applyAlignment="1" applyProtection="0">
      <alignment vertical="center"/>
    </xf>
    <xf numFmtId="0" fontId="20" applyFont="1" fillId="15" applyFill="1" borderId="0" applyAlignment="1" applyProtection="0">
      <alignment vertical="center"/>
    </xf>
    <xf numFmtId="0" fontId="20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0" applyFont="1" fillId="29" applyFill="1" borderId="0" applyAlignment="1" applyProtection="0">
      <alignment vertical="center"/>
    </xf>
    <xf numFmtId="0" fontId="0" fillId="30" applyFill="1" borderId="0" applyAlignment="1" applyProtection="0">
      <alignment vertical="center"/>
    </xf>
    <xf numFmtId="0" fontId="20" applyFont="1" fillId="31" applyFill="1" borderId="0" applyAlignment="1" applyProtection="0">
      <alignment vertical="center"/>
    </xf>
    <xf numFmtId="0" fontId="20" applyFont="1" fillId="32" applyFill="1" borderId="0" applyAlignment="1" applyProtection="0">
      <alignment vertical="center"/>
    </xf>
    <xf numFmtId="0" fontId="0" fillId="33" applyFill="1" borderId="0" applyAlignment="1" applyProtection="0">
      <alignment vertical="center"/>
    </xf>
    <xf numFmtId="0" fontId="20" applyFont="1" fillId="34" applyFill="1" borderId="0" applyAlignment="1" applyProtection="0">
      <alignment vertical="center"/>
    </xf>
  </cellStyleXfs>
  <cellXfs count="21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applyFill="1" fillId="0" borderId="0" applyAlignment="1" xfId="0">
      <alignment vertical="center"/>
    </xf>
    <xf numFmtId="0" fontId="3" applyFont="1" applyFill="1" fillId="0" borderId="0" applyAlignment="1" xfId="0">
      <alignment vertical="center"/>
    </xf>
    <xf numFmtId="0" fontId="1" applyFont="1" applyFill="1" fillId="0" borderId="0" applyAlignment="1" xfId="0">
      <alignment horizontal="center" vertical="center"/>
    </xf>
    <xf numFmtId="0" fontId="1" applyFont="1" applyFill="1" fillId="0" borderId="0" applyAlignment="1" xfId="0">
      <alignment horizontal="left" vertical="center" wrapText="1"/>
    </xf>
    <xf numFmtId="0" fontId="2" applyFont="1" applyFill="1" fillId="0" borderId="0" applyAlignment="1" xfId="0">
      <alignment horizontal="center" vertical="center"/>
    </xf>
    <xf numFmtId="0" fontId="2" applyFont="1" applyFill="1" fillId="0" borderId="0" applyAlignment="1" xfId="0">
      <alignment horizontal="left" vertical="center" wrapText="1"/>
    </xf>
    <xf numFmtId="0" fontId="3" applyFont="1" applyFill="1" fillId="0" borderId="1" applyBorder="1" applyAlignment="1" xfId="0">
      <alignment horizontal="center" vertical="center"/>
    </xf>
    <xf numFmtId="0" fontId="4" applyFont="1" applyFill="1" fillId="0" borderId="2" applyBorder="1" applyAlignment="1" xfId="0">
      <alignment horizontal="center" vertical="center" wrapText="1"/>
    </xf>
    <xf numFmtId="0" fontId="3" applyFont="1" applyFill="1" fillId="0" borderId="3" applyBorder="1" applyAlignment="1" xfId="0">
      <alignment horizontal="center" vertical="center" wrapText="1"/>
    </xf>
    <xf numFmtId="0" fontId="1" applyFont="1" applyFill="1" fillId="0" borderId="4" applyBorder="1" applyAlignment="1" xfId="0">
      <alignment horizontal="center" vertical="center"/>
    </xf>
    <xf numFmtId="0" fontId="5" applyFont="1" applyFill="1" fillId="0" borderId="5" applyBorder="1" applyAlignment="1" xfId="0">
      <alignment horizontal="center" vertical="center" wrapText="1"/>
    </xf>
    <xf numFmtId="0" fontId="1" applyFont="1" applyFill="1" fillId="0" borderId="6" applyBorder="1" applyAlignment="1" xfId="0">
      <alignment horizontal="center" vertical="center" wrapText="1"/>
    </xf>
    <xf numFmtId="0" fontId="1" applyFont="1" applyFill="1" fillId="0" borderId="7" applyBorder="1" applyAlignment="1" xfId="0">
      <alignment vertical="center" wrapText="1"/>
    </xf>
    <xf numFmtId="0" fontId="1" applyFont="1" applyFill="1" fillId="0" borderId="8" applyBorder="1" applyAlignment="1" xfId="0">
      <alignment horizontal="left" vertical="center" wrapText="1"/>
    </xf>
    <xf numFmtId="0" fontId="1" applyFont="1" applyFill="1" fillId="0" borderId="9" applyBorder="1" applyAlignment="1" xfId="0">
      <alignment horizontal="left" vertical="center"/>
    </xf>
    <xf numFmtId="0" fontId="1" applyFont="1" applyFill="1" fillId="0" borderId="10" applyBorder="1" applyAlignment="1" xfId="0">
      <alignment vertical="center"/>
    </xf>
    <xf numFmtId="0" fontId="1" applyFont="1" applyFill="1" fillId="0" borderId="11" applyBorder="1" applyAlignment="1" xfId="0">
      <alignment horizontal="center" vertical="center" wrapText="1"/>
    </xf>
    <xf numFmtId="0" fontId="1" applyFont="1" applyFill="1" fillId="0" borderId="12" applyBorder="1" applyAlignment="1" xfId="0">
      <alignment horizontal="center" vertical="center" wrapText="1"/>
    </xf>
    <xf numFmtId="0" fontId="1" applyFont="1" applyFill="1" fillId="0" borderId="13" applyBorder="1" applyAlignment="1" xfId="0">
      <alignment horizontal="center" vertical="center" wrapText="1"/>
    </xf>
    <xf numFmtId="0" fontId="5" applyFont="1" applyFill="1" fillId="0" borderId="14" applyBorder="1" applyAlignment="1" xfId="0">
      <alignment vertical="center" wrapText="1"/>
    </xf>
    <xf numFmtId="0" fontId="5" applyFont="1" applyFill="1" fillId="0" borderId="15" applyBorder="1" applyAlignment="1" xfId="0">
      <alignment horizontal="left" vertical="center" wrapText="1"/>
    </xf>
    <xf numFmtId="0" fontId="6" applyFont="1" fillId="0" applyBorder="1" borderId="0" applyAlignment="1" xfId="0">
      <alignment horizontal="center" vertical="center"/>
    </xf>
    <xf numFmtId="0" fontId="6" applyFont="1" fillId="0" borderId="0" applyAlignment="1" xfId="0">
      <alignment horizontal="center" vertical="center"/>
    </xf>
    <xf numFmtId="0" fontId="7" applyFont="1" fillId="3" applyFill="1" borderId="0" applyAlignment="1" xfId="0">
      <alignment horizontal="center" vertical="center" wrapText="1"/>
    </xf>
    <xf numFmtId="0" fontId="6" applyFont="1" fillId="3" applyFill="1" applyBorder="1" borderId="0" applyAlignment="1" xfId="0">
      <alignment horizontal="center" vertical="center"/>
    </xf>
    <xf numFmtId="0" fontId="8" applyFont="1" fillId="3" applyFill="1" applyBorder="1" borderId="0" applyAlignment="1" xfId="0">
      <alignment horizontal="center" vertical="center"/>
    </xf>
    <xf numFmtId="0" fontId="9" applyFont="1" fillId="3" applyFill="1" borderId="16" applyBorder="1" applyAlignment="1" xfId="0">
      <alignment horizontal="center" vertical="center" wrapText="1"/>
    </xf>
    <xf numFmtId="0" fontId="9" applyFont="1" fillId="3" applyFill="1" borderId="17" applyBorder="1" applyAlignment="1" xfId="0">
      <alignment horizontal="center" vertical="center" wrapText="1"/>
    </xf>
    <xf numFmtId="0" fontId="9" applyFont="1" fillId="4" applyFill="1" borderId="18" applyBorder="1" applyAlignment="1" xfId="0">
      <alignment horizontal="center" vertical="center" wrapText="1"/>
    </xf>
    <xf numFmtId="0" fontId="9" applyFont="1" fillId="3" applyFill="1" borderId="19" applyBorder="1" applyAlignment="1" xfId="0">
      <alignment horizontal="center" vertical="center" wrapText="1"/>
    </xf>
    <xf numFmtId="0" fontId="10" applyFont="1" fillId="0" borderId="20" applyBorder="1" applyAlignment="1" xfId="0">
      <alignment horizontal="center" vertical="center"/>
    </xf>
    <xf numFmtId="0" fontId="10" applyFont="1" applyFill="1" fillId="0" borderId="21" applyBorder="1" applyAlignment="1" xfId="0">
      <alignment horizontal="center" vertical="center" wrapText="1"/>
    </xf>
    <xf numFmtId="0" fontId="10" applyFont="1" fillId="0" borderId="22" applyBorder="1" applyAlignment="1" xfId="0">
      <alignment horizontal="center" vertical="center" wrapText="1"/>
    </xf>
    <xf numFmtId="0" fontId="11" applyFont="1" fillId="0" borderId="23" applyBorder="1" applyAlignment="1" xfId="0">
      <alignment horizontal="center" vertical="center" wrapText="1"/>
    </xf>
    <xf numFmtId="0" fontId="12" applyFont="1" applyFill="1" fillId="0" borderId="24" applyBorder="1" applyAlignment="1" xfId="0">
      <alignment horizontal="center" vertical="center" wrapText="1"/>
    </xf>
    <xf numFmtId="0" fontId="10" applyFont="1" fillId="3" applyFill="1" borderId="25" applyBorder="1" applyAlignment="1" xfId="0">
      <alignment horizontal="center" vertical="center" wrapText="1"/>
    </xf>
    <xf numFmtId="0" fontId="11" applyFont="1" applyFill="1" fillId="0" borderId="26" applyBorder="1" applyAlignment="1" xfId="0">
      <alignment horizontal="center" vertical="center" wrapText="1"/>
    </xf>
    <xf numFmtId="0" fontId="10" applyFont="1" applyFill="1" fillId="0" borderId="27" applyBorder="1" applyAlignment="1" xfId="0">
      <alignment horizontal="center" vertical="center" wrapText="1"/>
    </xf>
    <xf numFmtId="0" fontId="12" applyFont="1" applyFill="1" fillId="0" borderId="28" applyBorder="1" applyAlignment="1" xfId="0">
      <alignment horizontal="center" vertical="center" wrapText="1"/>
    </xf>
    <xf numFmtId="176" applyNumberFormat="1" fontId="10" applyFont="1" applyFill="1" fillId="0" borderId="29" applyBorder="1" applyAlignment="1" xfId="0">
      <alignment horizontal="center" vertical="center" wrapText="1"/>
    </xf>
    <xf numFmtId="0" fontId="6" applyFont="1" applyFill="1" fillId="0" borderId="0" applyAlignment="1" xfId="0">
      <alignment horizontal="center" vertical="center"/>
    </xf>
    <xf numFmtId="0" fontId="10" applyFont="1" applyFill="1" fillId="0" borderId="30" applyBorder="1" applyAlignment="1" xfId="0">
      <alignment horizontal="center" vertical="center" wrapText="1"/>
    </xf>
    <xf numFmtId="0" fontId="13" applyFont="1" fillId="3" applyFill="1" borderId="0" applyAlignment="1" xfId="0">
      <alignment vertical="center"/>
    </xf>
    <xf numFmtId="0" fontId="13" applyFont="1" fillId="3" applyFill="1" borderId="0" applyAlignment="1" xfId="0">
      <alignment horizontal="center" vertical="center"/>
    </xf>
    <xf numFmtId="0" fontId="14" applyFont="1" fillId="4" applyFill="1" borderId="31" applyBorder="1" applyAlignment="1" xfId="0">
      <alignment horizontal="center" vertical="center" wrapText="1"/>
    </xf>
    <xf numFmtId="0" fontId="15" applyFont="1" fillId="0" borderId="32" applyBorder="1" applyAlignment="1" xfId="0">
      <alignment horizontal="center" vertical="center" wrapText="1"/>
    </xf>
    <xf numFmtId="0" fontId="16" applyFont="1" fillId="0" borderId="33" applyBorder="1" applyAlignment="1" xfId="0">
      <alignment horizontal="center" vertical="center" wrapText="1"/>
    </xf>
    <xf numFmtId="0" fontId="17" applyFont="1" fillId="0" borderId="34" applyBorder="1" applyAlignment="1" xfId="0">
      <alignment horizontal="center" vertical="center" wrapText="1"/>
    </xf>
    <xf numFmtId="0" fontId="15" applyFont="1" applyFill="1" fillId="0" borderId="35" applyBorder="1" applyAlignment="1" xfId="0">
      <alignment horizontal="center" vertical="center" wrapText="1"/>
    </xf>
    <xf numFmtId="0" fontId="12" applyFont="1" fillId="0" borderId="36" applyBorder="1" applyAlignment="1" xfId="0">
      <alignment horizontal="center" vertical="center" wrapText="1"/>
    </xf>
    <xf numFmtId="0" fontId="15" applyFont="1" applyFill="1" fillId="0" borderId="37" applyBorder="1" applyAlignment="1" xfId="0">
      <alignment horizontal="center" vertical="center" wrapText="1"/>
    </xf>
    <xf numFmtId="0" fontId="10" applyFont="1" applyFill="1" fillId="0" borderId="38" applyBorder="1" applyAlignment="1" xfId="0">
      <alignment horizontal="center" vertical="center" wrapText="1" shrinkToFit="1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18" applyFont="1" fillId="6" applyFill="1" borderId="39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7" applyFill="1" borderId="0" applyAlignment="1" xfId="0">
      <alignment vertical="center"/>
    </xf>
    <xf numFmtId="0" fontId="19" applyFont="1" fillId="8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20" applyFont="1" fillId="9" applyFill="1" borderId="0" applyAlignment="1" xfId="0">
      <alignment vertical="center"/>
    </xf>
    <xf numFmtId="0" fontId="21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2" applyFont="1" fillId="0" borderId="0" applyAlignment="1" xfId="0">
      <alignment vertical="center"/>
    </xf>
    <xf numFmtId="0" fontId="0" fillId="10" applyFill="1" borderId="40" applyBorder="1" applyAlignment="1" xfId="0">
      <alignment vertical="center"/>
    </xf>
    <xf numFmtId="0" fontId="20" applyFont="1" fillId="11" applyFill="1" borderId="0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41" applyBorder="1" applyAlignment="1" xfId="0">
      <alignment vertical="center"/>
    </xf>
    <xf numFmtId="0" fontId="28" applyFont="1" fillId="0" borderId="42" applyBorder="1" applyAlignment="1" xfId="0">
      <alignment vertical="center"/>
    </xf>
    <xf numFmtId="0" fontId="20" applyFont="1" fillId="12" applyFill="1" borderId="0" applyAlignment="1" xfId="0">
      <alignment vertical="center"/>
    </xf>
    <xf numFmtId="0" fontId="23" applyFont="1" fillId="0" borderId="43" applyBorder="1" applyAlignment="1" xfId="0">
      <alignment vertical="center"/>
    </xf>
    <xf numFmtId="0" fontId="20" applyFont="1" fillId="13" applyFill="1" borderId="0" applyAlignment="1" xfId="0">
      <alignment vertical="center"/>
    </xf>
    <xf numFmtId="0" fontId="29" applyFont="1" fillId="14" applyFill="1" borderId="44" applyBorder="1" applyAlignment="1" xfId="0">
      <alignment vertical="center"/>
    </xf>
    <xf numFmtId="0" fontId="30" applyFont="1" fillId="14" applyFill="1" borderId="45" applyBorder="1" applyAlignment="1" xfId="0">
      <alignment vertical="center"/>
    </xf>
    <xf numFmtId="0" fontId="31" applyFont="1" fillId="15" applyFill="1" borderId="46" applyBorder="1" applyAlignment="1" xfId="0">
      <alignment vertical="center"/>
    </xf>
    <xf numFmtId="0" fontId="0" fillId="16" applyFill="1" borderId="0" applyAlignment="1" xfId="0">
      <alignment vertical="center"/>
    </xf>
    <xf numFmtId="0" fontId="20" applyFont="1" fillId="17" applyFill="1" borderId="0" applyAlignment="1" xfId="0">
      <alignment vertical="center"/>
    </xf>
    <xf numFmtId="0" fontId="32" applyFont="1" fillId="0" borderId="47" applyBorder="1" applyAlignment="1" xfId="0">
      <alignment vertical="center"/>
    </xf>
    <xf numFmtId="0" fontId="33" applyFont="1" fillId="0" borderId="48" applyBorder="1" applyAlignment="1" xfId="0">
      <alignment vertical="center"/>
    </xf>
    <xf numFmtId="0" fontId="34" applyFont="1" fillId="18" applyFill="1" borderId="0" applyAlignment="1" xfId="0">
      <alignment vertical="center"/>
    </xf>
    <xf numFmtId="0" fontId="35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0" applyFont="1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20" applyFont="1" fillId="15" applyFill="1" borderId="0" applyAlignment="1" xfId="0">
      <alignment vertical="center"/>
    </xf>
    <xf numFmtId="0" fontId="20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0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20" applyFont="1" fillId="31" applyFill="1" borderId="0" applyAlignment="1" xfId="0">
      <alignment vertical="center"/>
    </xf>
    <xf numFmtId="0" fontId="20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20" applyFont="1" fillId="34" applyFill="1" borderId="0" applyAlignment="1" xfId="0">
      <alignment vertical="center"/>
    </xf>
    <xf numFmtId="0" fontId="0" fillId="0" borderId="0" applyAlignment="1" xfId="0">
      <alignment vertical="center"/>
    </xf>
    <xf numFmtId="0" fontId="7" applyFont="1" fillId="3" applyFill="1" borderId="0" applyAlignment="1" xfId="0">
      <alignment horizontal="center" vertical="center" wrapText="1"/>
    </xf>
    <xf numFmtId="0" fontId="13" applyFont="1" fillId="3" applyFill="1" borderId="0" applyAlignment="1" xfId="0">
      <alignment horizontal="center" vertical="center"/>
    </xf>
    <xf numFmtId="0" fontId="9" applyFont="1" fillId="4" applyFill="1" borderId="49" applyBorder="1" applyAlignment="1" xfId="0">
      <alignment horizontal="center" vertical="center" wrapText="1"/>
    </xf>
    <xf numFmtId="0" fontId="9" applyFont="1" fillId="3" applyFill="1" borderId="50" applyBorder="1" applyAlignment="1" xfId="0">
      <alignment horizontal="center" vertical="center" wrapText="1"/>
    </xf>
    <xf numFmtId="0" fontId="9" applyFont="1" fillId="3" applyFill="1" borderId="51" applyBorder="1" applyAlignment="1" xfId="0">
      <alignment horizontal="center" vertical="center" wrapText="1"/>
    </xf>
    <xf numFmtId="0" fontId="9" applyFont="1" fillId="3" applyFill="1" borderId="52" applyBorder="1" applyAlignment="1" xfId="0">
      <alignment horizontal="center" vertical="center" wrapText="1"/>
    </xf>
    <xf numFmtId="0" fontId="19" applyFont="1" fillId="8" applyFill="1" borderId="0" applyAlignment="1" xfId="0">
      <alignment vertical="center"/>
    </xf>
    <xf numFmtId="0" fontId="2" applyFont="1" applyFill="1" fillId="0" borderId="0" applyAlignment="1" xfId="0">
      <alignment horizontal="center" vertical="center"/>
    </xf>
    <xf numFmtId="0" fontId="1" applyFont="1" applyFill="1" fillId="0" borderId="53" applyBorder="1" applyAlignment="1" xfId="0">
      <alignment horizontal="center" vertical="center"/>
    </xf>
    <xf numFmtId="0" fontId="5" applyFont="1" applyFill="1" fillId="0" borderId="54" applyBorder="1" applyAlignment="1" xfId="0">
      <alignment horizontal="center" vertical="center" wrapText="1"/>
    </xf>
    <xf numFmtId="0" fontId="1" applyFont="1" applyFill="1" fillId="0" borderId="55" applyBorder="1" applyAlignment="1" xfId="0">
      <alignment horizontal="center" vertical="center" wrapText="1"/>
    </xf>
    <xf numFmtId="0" fontId="1" applyFont="1" applyFill="1" fillId="0" borderId="56" applyBorder="1" applyAlignment="1" xfId="0">
      <alignment horizontal="center" vertical="center" wrapText="1"/>
    </xf>
    <xf numFmtId="0" fontId="1" applyFont="1" applyFill="1" fillId="0" borderId="57" applyBorder="1" applyAlignment="1" xfId="0">
      <alignment horizontal="center" vertical="center" wrapText="1"/>
    </xf>
    <xf numFmtId="0" fontId="1" applyFont="1" applyFill="1" fillId="0" borderId="58" applyBorder="1" applyAlignment="1" xfId="0">
      <alignment horizontal="center" vertical="center" wrapText="1"/>
    </xf>
    <xf numFmtId="0" fontId="1" applyFont="1" applyFill="1" fillId="0" borderId="59" applyBorder="1" applyAlignment="1" xfId="0">
      <alignment horizontal="left" vertical="center" wrapText="1"/>
    </xf>
    <xf numFmtId="0" fontId="36" applyFont="1" fillId="35" applyFill="1" borderId="0" applyAlignment="1" xfId="0">
      <alignment vertical="center"/>
    </xf>
    <xf numFmtId="0" fontId="37" applyFont="1" fillId="36" applyFill="1" borderId="0" applyAlignment="1" xfId="0">
      <alignment vertical="center"/>
    </xf>
    <xf numFmtId="0" fontId="38" applyFont="1" fillId="37" applyFill="1" borderId="0" applyAlignment="1" xfId="0">
      <alignment vertical="center"/>
    </xf>
    <xf numFmtId="0" fontId="39" applyFont="1" fillId="38" applyFill="1" borderId="60" applyBorder="1" applyAlignment="1" xfId="0">
      <alignment vertical="center"/>
    </xf>
    <xf numFmtId="0" fontId="40" applyFont="1" fillId="39" applyFill="1" borderId="61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62" applyBorder="1" applyAlignment="1" xfId="0">
      <alignment vertical="center"/>
    </xf>
    <xf numFmtId="0" fontId="44" applyFont="1" fillId="38" applyFill="1" borderId="63" applyBorder="1" applyAlignment="1" xfId="0">
      <alignment vertical="center"/>
    </xf>
    <xf numFmtId="0" fontId="45" applyFont="1" fillId="40" applyFill="1" borderId="64" applyBorder="1" applyAlignment="1" xfId="0">
      <alignment vertical="center"/>
    </xf>
    <xf numFmtId="0" fontId="0" fillId="41" applyFill="1" borderId="65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66" applyBorder="1" applyAlignment="1" xfId="0">
      <alignment vertical="center"/>
    </xf>
    <xf numFmtId="0" fontId="48" applyFont="1" fillId="0" borderId="67" applyBorder="1" applyAlignment="1" xfId="0">
      <alignment vertical="center"/>
    </xf>
    <xf numFmtId="0" fontId="49" applyFont="1" fillId="0" borderId="68" applyBorder="1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69" applyBorder="1" applyAlignment="1" xfId="0">
      <alignment vertical="center"/>
    </xf>
    <xf numFmtId="0" fontId="51" applyFont="1" fillId="42" applyFill="1" borderId="0" applyAlignment="1" xfId="0">
      <alignment vertical="center"/>
    </xf>
    <xf numFmtId="0" fontId="51" applyFont="1" fillId="43" applyFill="1" borderId="0" applyAlignment="1" xfId="0">
      <alignment vertical="center"/>
    </xf>
    <xf numFmtId="0" fontId="51" applyFont="1" fillId="44" applyFill="1" borderId="0" applyAlignment="1" xfId="0">
      <alignment vertical="center"/>
    </xf>
    <xf numFmtId="0" fontId="51" applyFont="1" fillId="45" applyFill="1" borderId="0" applyAlignment="1" xfId="0">
      <alignment vertical="center"/>
    </xf>
    <xf numFmtId="0" fontId="51" applyFont="1" fillId="46" applyFill="1" borderId="0" applyAlignment="1" xfId="0">
      <alignment vertical="center"/>
    </xf>
    <xf numFmtId="0" fontId="51" applyFont="1" fillId="47" applyFill="1" borderId="0" applyAlignment="1" xfId="0">
      <alignment vertical="center"/>
    </xf>
    <xf numFmtId="0" fontId="51" applyFont="1" fillId="48" applyFill="1" borderId="0" applyAlignment="1" xfId="0">
      <alignment vertical="center"/>
    </xf>
    <xf numFmtId="0" fontId="51" applyFont="1" fillId="49" applyFill="1" borderId="0" applyAlignment="1" xfId="0">
      <alignment vertical="center"/>
    </xf>
    <xf numFmtId="0" fontId="51" applyFont="1" fillId="50" applyFill="1" borderId="0" applyAlignment="1" xfId="0">
      <alignment vertical="center"/>
    </xf>
    <xf numFmtId="0" fontId="51" applyFont="1" fillId="51" applyFill="1" borderId="0" applyAlignment="1" xfId="0">
      <alignment vertical="center"/>
    </xf>
    <xf numFmtId="0" fontId="51" applyFont="1" fillId="52" applyFill="1" borderId="0" applyAlignment="1" xfId="0">
      <alignment vertical="center"/>
    </xf>
    <xf numFmtId="0" fontId="51" applyFont="1" fillId="53" applyFill="1" borderId="0" applyAlignment="1" xfId="0">
      <alignment vertical="center"/>
    </xf>
    <xf numFmtId="0" fontId="52" applyFont="1" fillId="54" applyFill="1" borderId="0" applyAlignment="1" xfId="0">
      <alignment vertical="center"/>
    </xf>
    <xf numFmtId="0" fontId="52" applyFont="1" fillId="55" applyFill="1" borderId="0" applyAlignment="1" xfId="0">
      <alignment vertical="center"/>
    </xf>
    <xf numFmtId="0" fontId="52" applyFont="1" fillId="56" applyFill="1" borderId="0" applyAlignment="1" xfId="0">
      <alignment vertical="center"/>
    </xf>
    <xf numFmtId="0" fontId="52" applyFont="1" fillId="57" applyFill="1" borderId="0" applyAlignment="1" xfId="0">
      <alignment vertical="center"/>
    </xf>
    <xf numFmtId="0" fontId="52" applyFont="1" fillId="58" applyFill="1" borderId="0" applyAlignment="1" xfId="0">
      <alignment vertical="center"/>
    </xf>
    <xf numFmtId="0" fontId="52" applyFont="1" fillId="59" applyFill="1" borderId="0" applyAlignment="1" xfId="0">
      <alignment vertical="center"/>
    </xf>
    <xf numFmtId="0" fontId="52" applyFont="1" fillId="60" applyFill="1" borderId="0" applyAlignment="1" xfId="0">
      <alignment vertical="center"/>
    </xf>
    <xf numFmtId="0" fontId="52" applyFont="1" fillId="61" applyFill="1" borderId="0" applyAlignment="1" xfId="0">
      <alignment vertical="center"/>
    </xf>
    <xf numFmtId="0" fontId="52" applyFont="1" fillId="62" applyFill="1" borderId="0" applyAlignment="1" xfId="0">
      <alignment vertical="center"/>
    </xf>
    <xf numFmtId="0" fontId="52" applyFont="1" fillId="63" applyFill="1" borderId="0" applyAlignment="1" xfId="0">
      <alignment vertical="center"/>
    </xf>
    <xf numFmtId="0" fontId="52" applyFont="1" fillId="64" applyFill="1" borderId="0" applyAlignment="1" xfId="0">
      <alignment vertical="center"/>
    </xf>
    <xf numFmtId="0" fontId="52" applyFont="1" fillId="65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53" applyFont="1" fillId="0" borderId="70" applyBorder="1" applyAlignment="1" xfId="0">
      <alignment horizontal="center" vertical="center" wrapText="1"/>
    </xf>
    <xf numFmtId="0" fontId="54" applyFont="1" fillId="0" borderId="0" applyAlignment="1" xfId="0">
      <alignment vertical="center"/>
    </xf>
    <xf numFmtId="0" fontId="55" applyFont="1" applyFill="1" fillId="0" borderId="71" applyBorder="1" applyAlignment="1" xfId="0">
      <alignment horizontal="center" vertical="center" wrapText="1"/>
    </xf>
    <xf numFmtId="0" fontId="56" applyFont="1" fillId="0" borderId="0" applyAlignment="1" xfId="0">
      <alignment vertical="center"/>
    </xf>
    <xf numFmtId="0" fontId="57" applyFont="1" applyFill="1" fillId="0" borderId="72" applyBorder="1" applyAlignment="1" xfId="0">
      <alignment horizontal="center" vertical="center" wrapText="1"/>
    </xf>
    <xf numFmtId="0" fontId="58" applyFont="1" fillId="0" borderId="0" applyAlignment="1" xfId="0">
      <alignment vertical="center"/>
    </xf>
    <xf numFmtId="0" fontId="59" applyFont="1" applyFill="1" fillId="0" borderId="73" applyBorder="1" applyAlignment="1" xfId="0">
      <alignment horizontal="center" vertical="center" wrapText="1"/>
    </xf>
    <xf numFmtId="0" fontId="60" applyFont="1" fillId="0" borderId="0" applyAlignment="1" xfId="0">
      <alignment vertical="center"/>
    </xf>
    <xf numFmtId="0" fontId="61" applyFont="1" applyFill="1" fillId="0" borderId="74" applyBorder="1" applyAlignment="1" xfId="0">
      <alignment horizontal="center" vertical="center" wrapText="1"/>
    </xf>
    <xf numFmtId="0" fontId="62" applyFont="1" fillId="0" borderId="0" applyAlignment="1" xfId="0">
      <alignment vertical="center"/>
    </xf>
    <xf numFmtId="0" fontId="63" applyFont="1" applyFill="1" fillId="0" borderId="75" applyBorder="1" applyAlignment="1" xfId="0">
      <alignment horizontal="center" vertical="center" wrapText="1"/>
    </xf>
    <xf numFmtId="0" fontId="64" applyFont="1" fillId="0" borderId="0" applyAlignment="1" xfId="0">
      <alignment vertical="center"/>
    </xf>
    <xf numFmtId="0" fontId="65" applyFont="1" applyFill="1" fillId="0" borderId="76" applyBorder="1" applyAlignment="1" xfId="0">
      <alignment horizontal="center" vertical="center" wrapText="1"/>
    </xf>
    <xf numFmtId="0" fontId="66" applyFont="1" fillId="0" borderId="0" applyAlignment="1" xfId="0">
      <alignment vertical="center"/>
    </xf>
    <xf numFmtId="0" fontId="67" applyFont="1" applyFill="1" fillId="0" borderId="77" applyBorder="1" applyAlignment="1" xfId="0">
      <alignment horizontal="center" vertical="center" wrapText="1"/>
    </xf>
    <xf numFmtId="0" fontId="68" applyFont="1" fillId="0" borderId="0" applyAlignment="1" xfId="0">
      <alignment vertical="center"/>
    </xf>
    <xf numFmtId="0" fontId="69" applyFont="1" applyFill="1" fillId="0" borderId="78" applyBorder="1" applyAlignment="1" xfId="0">
      <alignment horizontal="center" vertical="center" wrapText="1"/>
    </xf>
    <xf numFmtId="0" fontId="70" applyFont="1" fillId="0" borderId="0" applyAlignment="1" xfId="0">
      <alignment vertical="center"/>
    </xf>
    <xf numFmtId="0" fontId="71" applyFont="1" applyFill="1" fillId="0" borderId="79" applyBorder="1" applyAlignment="1" xfId="0">
      <alignment horizontal="center" vertical="center" wrapText="1"/>
    </xf>
    <xf numFmtId="0" fontId="72" applyFont="1" fillId="0" borderId="0" applyAlignment="1" xfId="0">
      <alignment vertical="center"/>
    </xf>
    <xf numFmtId="0" fontId="73" applyFont="1" applyFill="1" fillId="0" borderId="80" applyBorder="1" applyAlignment="1" xfId="0">
      <alignment horizontal="center" vertical="center" wrapText="1"/>
    </xf>
    <xf numFmtId="0" fontId="74" applyFont="1" fillId="0" borderId="0" applyAlignment="1" xfId="0">
      <alignment vertical="center"/>
    </xf>
    <xf numFmtId="0" fontId="75" applyFont="1" applyFill="1" fillId="0" borderId="81" applyBorder="1" applyAlignment="1" xfId="0">
      <alignment horizontal="center" vertical="center" wrapText="1"/>
    </xf>
    <xf numFmtId="0" fontId="76" applyFont="1" fillId="0" borderId="0" applyAlignment="1" xfId="0">
      <alignment vertical="center"/>
    </xf>
    <xf numFmtId="0" fontId="77" applyFont="1" applyFill="1" fillId="0" borderId="82" applyBorder="1" applyAlignment="1" xfId="0">
      <alignment horizontal="center" vertical="center" wrapText="1"/>
    </xf>
    <xf numFmtId="0" fontId="78" applyFont="1" fillId="0" borderId="0" applyAlignment="1" xfId="0">
      <alignment vertical="center"/>
    </xf>
    <xf numFmtId="0" fontId="79" applyFont="1" applyFill="1" fillId="0" borderId="83" applyBorder="1" applyAlignment="1" xfId="0">
      <alignment horizontal="center" vertical="center" wrapText="1"/>
    </xf>
    <xf numFmtId="0" fontId="80" applyFont="1" fillId="0" borderId="0" applyAlignment="1" xfId="0">
      <alignment vertical="center"/>
    </xf>
    <xf numFmtId="0" fontId="81" applyFont="1" fillId="0" borderId="0" applyAlignment="1" xfId="0">
      <alignment vertical="center"/>
    </xf>
    <xf numFmtId="0" fontId="82" applyFont="1" applyFill="1" fillId="0" borderId="84" applyBorder="1" applyAlignment="1" xfId="0">
      <alignment horizontal="center" vertical="center" wrapText="1"/>
    </xf>
    <xf numFmtId="0" fontId="83" applyFont="1" applyFill="1" fillId="0" borderId="85" applyBorder="1" applyAlignment="1" xfId="0">
      <alignment horizontal="center" vertical="center" wrapText="1"/>
    </xf>
    <xf numFmtId="0" fontId="83" applyFont="1" fillId="0" borderId="86" applyBorder="1" applyAlignment="1" xfId="0">
      <alignment horizontal="center" vertical="center" wrapText="1"/>
    </xf>
    <xf numFmtId="0" fontId="84" applyFont="1" applyFill="1" fillId="0" borderId="87" applyBorder="1" applyAlignment="1" xfId="0">
      <alignment horizontal="center" vertical="center" wrapText="1"/>
    </xf>
    <xf numFmtId="0" fontId="85" applyFont="1" fillId="0" borderId="0" applyAlignment="1" xfId="0">
      <alignment vertical="center"/>
    </xf>
    <xf numFmtId="176" applyNumberFormat="1" fontId="86" applyFont="1" applyFill="1" fillId="0" borderId="88" applyBorder="1" applyAlignment="1" xfId="0">
      <alignment horizontal="center" vertical="center" wrapText="1"/>
    </xf>
    <xf numFmtId="0" fontId="87" applyFont="1" fillId="0" borderId="0" applyAlignment="1" xfId="0">
      <alignment vertical="center"/>
    </xf>
    <xf numFmtId="176" applyNumberFormat="1" fontId="12" applyFont="1" applyFill="1" fillId="0" borderId="89" applyBorder="1" applyAlignment="1" xfId="0">
      <alignment horizontal="center" vertical="center" wrapText="1"/>
    </xf>
    <xf numFmtId="0" fontId="88" applyFont="1" fillId="0" borderId="0" applyAlignment="1" xfId="0">
      <alignment vertical="center"/>
    </xf>
    <xf numFmtId="176" applyNumberFormat="1" fontId="89" applyFont="1" applyFill="1" fillId="0" borderId="90" applyBorder="1" applyAlignment="1" xfId="0">
      <alignment horizontal="center" vertical="center" wrapText="1"/>
    </xf>
    <xf numFmtId="0" fontId="90" applyFont="1" fillId="0" borderId="0" applyAlignment="1" xfId="0">
      <alignment vertical="center"/>
    </xf>
    <xf numFmtId="176" applyNumberFormat="1" fontId="17" applyFont="1" applyFill="1" fillId="0" borderId="91" applyBorder="1" applyAlignment="1" xfId="0">
      <alignment horizontal="center" vertical="center" wrapText="1"/>
    </xf>
    <xf numFmtId="0" fontId="86" applyFont="1" applyFill="1" fillId="0" borderId="92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91" applyFont="1" applyFill="1" fillId="0" borderId="93" applyBorder="1" applyAlignment="1" xfId="0">
      <alignment horizontal="center" vertical="center" wrapText="1"/>
    </xf>
    <xf numFmtId="0" fontId="83" applyFont="1" applyFill="1" fillId="0" borderId="94" applyBorder="1" applyAlignment="1" xfId="0">
      <alignment horizontal="center" vertical="center" wrapText="1"/>
    </xf>
    <xf numFmtId="0" fontId="5" applyFont="1" fillId="0" borderId="0" applyAlignment="1" xfId="0">
      <alignment vertical="center"/>
    </xf>
    <xf numFmtId="0" fontId="15" applyFont="1" fillId="3" applyFill="1" borderId="95" applyBorder="1" applyAlignment="1" xfId="0">
      <alignment horizontal="center" vertical="center" wrapText="1"/>
    </xf>
    <xf numFmtId="0" fontId="92" applyFont="1" applyFill="1" fillId="0" borderId="96" applyBorder="1" applyAlignment="1" xfId="0">
      <alignment horizontal="center" vertical="center" wrapText="1"/>
    </xf>
    <xf numFmtId="0" fontId="80" applyFont="1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7.xml"/><Relationship Id="rId2" Type="http://schemas.openxmlformats.org/officeDocument/2006/relationships/worksheet" Target="worksheets/sheet3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94"/>
  <sheetViews>
    <sheetView zoomScaleNormal="100" topLeftCell="A3" workbookViewId="0">
      <selection activeCell="D42" activeCellId="0" sqref="D42"/>
    </sheetView>
  </sheetViews>
  <sheetFormatPr defaultRowHeight="12.75" defaultColWidth="9.000137329101562" x14ac:dyDescent="0.15"/>
  <cols>
    <col min="1" max="1" width="7.0" customWidth="1" style="2"/>
    <col min="2" max="2" width="13.625" customWidth="1" style="2"/>
    <col min="3" max="3" width="22.5" customWidth="1" style="5"/>
    <col min="4" max="4" width="41.125" customWidth="1" style="2"/>
    <col min="5" max="5" width="37.75" customWidth="1" style="6"/>
    <col min="6" max="16384" width="9.0" style="2"/>
  </cols>
  <sheetData>
    <row r="1" s="2" customFormat="1" ht="14.25" customHeight="1" x14ac:dyDescent="0.15" spans="1:5">
      <c r="C1" s="5"/>
      <c r="E1" s="6"/>
    </row>
    <row r="2" s="3" customFormat="1" ht="33.0" customHeight="1" x14ac:dyDescent="0.15" spans="1:5">
      <c r="A2" s="112" t="s">
        <v>60</v>
      </c>
      <c r="B2" s="112"/>
      <c r="C2" s="112"/>
      <c r="D2" s="112"/>
      <c r="E2" s="112"/>
    </row>
    <row r="3" s="3" customFormat="1" ht="11.0" customHeight="1" x14ac:dyDescent="0.15" spans="1:5">
      <c r="A3" s="7"/>
      <c r="B3" s="7"/>
      <c r="C3" s="7"/>
      <c r="D3" s="7"/>
      <c r="E3" s="8"/>
    </row>
    <row r="4" s="4" customFormat="1" ht="30.0" customHeight="1" x14ac:dyDescent="0.15" spans="1:5">
      <c r="A4" s="9" t="s">
        <v>2</v>
      </c>
      <c r="B4" s="10" t="s">
        <v>61</v>
      </c>
      <c r="C4" s="11" t="s">
        <v>62</v>
      </c>
      <c r="D4" s="10" t="s">
        <v>63</v>
      </c>
      <c r="E4" s="10" t="s">
        <v>64</v>
      </c>
    </row>
    <row r="5" s="2" customFormat="1" ht="20.0" customHeight="1" x14ac:dyDescent="0.15" spans="1:5">
      <c r="A5" s="12">
        <v>1</v>
      </c>
      <c r="B5" s="114" t="s">
        <v>29</v>
      </c>
      <c r="C5" s="115" t="s">
        <v>65</v>
      </c>
      <c r="D5" s="15" t="s">
        <v>66</v>
      </c>
      <c r="E5" s="119" t="s">
        <v>67</v>
      </c>
    </row>
    <row r="6" s="2" customFormat="1" ht="20.0" customHeight="1" x14ac:dyDescent="0.15" spans="1:5">
      <c r="A6" s="12">
        <v>2</v>
      </c>
      <c r="B6" s="114"/>
      <c r="C6" s="115"/>
      <c r="D6" s="15" t="s">
        <v>68</v>
      </c>
      <c r="E6" s="119"/>
    </row>
    <row r="7" s="2" customFormat="1" ht="20.0" customHeight="1" x14ac:dyDescent="0.15" spans="1:5">
      <c r="A7" s="12">
        <v>3</v>
      </c>
      <c r="B7" s="114"/>
      <c r="C7" s="115"/>
      <c r="D7" s="15" t="s">
        <v>69</v>
      </c>
      <c r="E7" s="119"/>
    </row>
    <row r="8" s="2" customFormat="1" ht="20.0" customHeight="1" x14ac:dyDescent="0.15" spans="1:5">
      <c r="A8" s="12">
        <v>4</v>
      </c>
      <c r="B8" s="114"/>
      <c r="C8" s="115"/>
      <c r="D8" s="15" t="s">
        <v>70</v>
      </c>
      <c r="E8" s="16" t="s">
        <v>71</v>
      </c>
    </row>
    <row r="9" s="2" customFormat="1" ht="20.0" customHeight="1" x14ac:dyDescent="0.15" spans="1:5">
      <c r="A9" s="12">
        <v>5</v>
      </c>
      <c r="B9" s="114"/>
      <c r="C9" s="115"/>
      <c r="D9" s="15" t="s">
        <v>72</v>
      </c>
      <c r="E9" s="16" t="s">
        <v>72</v>
      </c>
    </row>
    <row r="10" s="2" customFormat="1" ht="20.0" customHeight="1" x14ac:dyDescent="0.15" spans="1:5">
      <c r="A10" s="12">
        <v>6</v>
      </c>
      <c r="B10" s="114"/>
      <c r="C10" s="115"/>
      <c r="D10" s="15" t="s">
        <v>73</v>
      </c>
      <c r="E10" s="17" t="s">
        <v>74</v>
      </c>
    </row>
    <row r="11" s="2" customFormat="1" ht="20.0" customHeight="1" x14ac:dyDescent="0.15" spans="1:5">
      <c r="A11" s="12">
        <v>7</v>
      </c>
      <c r="B11" s="114"/>
      <c r="C11" s="115" t="s">
        <v>75</v>
      </c>
      <c r="D11" s="15" t="s">
        <v>76</v>
      </c>
      <c r="E11" s="16" t="s">
        <v>77</v>
      </c>
    </row>
    <row r="12" s="2" customFormat="1" ht="20.0" customHeight="1" x14ac:dyDescent="0.15" spans="1:5">
      <c r="A12" s="12">
        <v>8</v>
      </c>
      <c r="B12" s="114"/>
      <c r="C12" s="115"/>
      <c r="D12" s="18" t="s">
        <v>78</v>
      </c>
      <c r="E12" s="16" t="s">
        <v>77</v>
      </c>
    </row>
    <row r="13" s="2" customFormat="1" ht="20.0" customHeight="1" x14ac:dyDescent="0.15" spans="1:5">
      <c r="A13" s="12">
        <v>9</v>
      </c>
      <c r="B13" s="114"/>
      <c r="C13" s="115"/>
      <c r="D13" s="15" t="s">
        <v>79</v>
      </c>
      <c r="E13" s="16" t="s">
        <v>77</v>
      </c>
    </row>
    <row r="14" s="2" customFormat="1" ht="20.0" customHeight="1" x14ac:dyDescent="0.15" spans="1:5">
      <c r="A14" s="12">
        <v>10</v>
      </c>
      <c r="B14" s="114"/>
      <c r="C14" s="115"/>
      <c r="D14" s="15" t="s">
        <v>80</v>
      </c>
      <c r="E14" s="16" t="s">
        <v>77</v>
      </c>
    </row>
    <row r="15" s="2" customFormat="1" ht="20.0" customHeight="1" x14ac:dyDescent="0.15" spans="1:5">
      <c r="A15" s="12">
        <v>11</v>
      </c>
      <c r="B15" s="114"/>
      <c r="C15" s="113" t="s">
        <v>81</v>
      </c>
      <c r="D15" s="15" t="s">
        <v>82</v>
      </c>
      <c r="E15" s="16" t="s">
        <v>83</v>
      </c>
    </row>
    <row r="16" s="2" customFormat="1" ht="20.0" customHeight="1" x14ac:dyDescent="0.15" spans="1:5">
      <c r="A16" s="12">
        <v>12</v>
      </c>
      <c r="B16" s="114"/>
      <c r="C16" s="113"/>
      <c r="D16" s="18" t="s">
        <v>84</v>
      </c>
      <c r="E16" s="16" t="s">
        <v>77</v>
      </c>
    </row>
    <row r="17" s="2" customFormat="1" ht="20.0" customHeight="1" x14ac:dyDescent="0.15" spans="1:5">
      <c r="A17" s="12">
        <v>13</v>
      </c>
      <c r="B17" s="114"/>
      <c r="C17" s="113" t="s">
        <v>85</v>
      </c>
      <c r="D17" s="18" t="s">
        <v>86</v>
      </c>
      <c r="E17" s="16" t="s">
        <v>77</v>
      </c>
    </row>
    <row r="18" s="2" customFormat="1" ht="20.0" customHeight="1" x14ac:dyDescent="0.15" spans="1:5">
      <c r="A18" s="12">
        <v>14</v>
      </c>
      <c r="B18" s="114"/>
      <c r="C18" s="113"/>
      <c r="D18" s="18" t="s">
        <v>87</v>
      </c>
      <c r="E18" s="16" t="s">
        <v>77</v>
      </c>
    </row>
    <row r="19" s="2" customFormat="1" ht="20.0" customHeight="1" x14ac:dyDescent="0.15" spans="1:5">
      <c r="A19" s="12">
        <v>15</v>
      </c>
      <c r="B19" s="114"/>
      <c r="C19" s="113"/>
      <c r="D19" s="18" t="s">
        <v>88</v>
      </c>
      <c r="E19" s="16" t="s">
        <v>77</v>
      </c>
    </row>
    <row r="20" s="2" customFormat="1" ht="20.0" customHeight="1" x14ac:dyDescent="0.15" spans="1:5">
      <c r="A20" s="12">
        <v>16</v>
      </c>
      <c r="B20" s="114"/>
      <c r="C20" s="113"/>
      <c r="D20" s="18" t="s">
        <v>89</v>
      </c>
      <c r="E20" s="16" t="s">
        <v>77</v>
      </c>
    </row>
    <row r="21" s="2" customFormat="1" ht="20.0" customHeight="1" x14ac:dyDescent="0.15" spans="1:5">
      <c r="A21" s="12">
        <v>17</v>
      </c>
      <c r="B21" s="114"/>
      <c r="C21" s="113" t="s">
        <v>90</v>
      </c>
      <c r="D21" s="15" t="s">
        <v>91</v>
      </c>
      <c r="E21" s="16" t="s">
        <v>92</v>
      </c>
    </row>
    <row r="22" s="2" customFormat="1" ht="20.0" customHeight="1" x14ac:dyDescent="0.15" spans="1:5">
      <c r="A22" s="12">
        <v>18</v>
      </c>
      <c r="B22" s="114"/>
      <c r="C22" s="113"/>
      <c r="D22" s="15" t="s">
        <v>93</v>
      </c>
      <c r="E22" s="17" t="s">
        <v>94</v>
      </c>
    </row>
    <row r="23" s="2" customFormat="1" ht="20.0" customHeight="1" x14ac:dyDescent="0.15" spans="1:5">
      <c r="A23" s="12">
        <v>19</v>
      </c>
      <c r="B23" s="114"/>
      <c r="C23" s="113"/>
      <c r="D23" s="15" t="s">
        <v>95</v>
      </c>
      <c r="E23" s="16" t="s">
        <v>96</v>
      </c>
    </row>
    <row r="24" s="2" customFormat="1" ht="20.0" customHeight="1" x14ac:dyDescent="0.15" spans="1:5">
      <c r="A24" s="12">
        <v>20</v>
      </c>
      <c r="B24" s="114"/>
      <c r="C24" s="113"/>
      <c r="D24" s="15" t="s">
        <v>97</v>
      </c>
      <c r="E24" s="16" t="s">
        <v>98</v>
      </c>
    </row>
    <row r="25" s="2" customFormat="1" ht="20.0" customHeight="1" x14ac:dyDescent="0.15" spans="1:5">
      <c r="A25" s="12">
        <v>21</v>
      </c>
      <c r="B25" s="114" t="s">
        <v>29</v>
      </c>
      <c r="C25" s="113" t="s">
        <v>90</v>
      </c>
      <c r="D25" s="15" t="s">
        <v>99</v>
      </c>
      <c r="E25" s="16" t="s">
        <v>77</v>
      </c>
    </row>
    <row r="26" s="2" customFormat="1" ht="20.0" customHeight="1" x14ac:dyDescent="0.15" spans="1:5">
      <c r="A26" s="12">
        <v>22</v>
      </c>
      <c r="B26" s="114"/>
      <c r="C26" s="113"/>
      <c r="D26" s="15" t="s">
        <v>100</v>
      </c>
      <c r="E26" s="16" t="s">
        <v>77</v>
      </c>
    </row>
    <row r="27" s="2" customFormat="1" ht="20.0" customHeight="1" x14ac:dyDescent="0.15" spans="1:5">
      <c r="A27" s="12">
        <v>23</v>
      </c>
      <c r="B27" s="114" t="s">
        <v>101</v>
      </c>
      <c r="C27" s="114" t="s">
        <v>102</v>
      </c>
      <c r="D27" s="15" t="s">
        <v>103</v>
      </c>
      <c r="E27" s="119" t="s">
        <v>104</v>
      </c>
    </row>
    <row r="28" s="2" customFormat="1" ht="20.0" customHeight="1" x14ac:dyDescent="0.15" spans="1:5">
      <c r="A28" s="12">
        <v>24</v>
      </c>
      <c r="B28" s="114"/>
      <c r="C28" s="114"/>
      <c r="D28" s="15" t="s">
        <v>105</v>
      </c>
      <c r="E28" s="119"/>
    </row>
    <row r="29" s="2" customFormat="1" ht="20.0" customHeight="1" x14ac:dyDescent="0.15" spans="1:5">
      <c r="A29" s="12">
        <v>25</v>
      </c>
      <c r="B29" s="114"/>
      <c r="C29" s="114" t="s">
        <v>106</v>
      </c>
      <c r="D29" s="15" t="s">
        <v>107</v>
      </c>
      <c r="E29" s="17" t="s">
        <v>108</v>
      </c>
    </row>
    <row r="30" s="2" customFormat="1" ht="20.0" customHeight="1" x14ac:dyDescent="0.15" spans="1:5">
      <c r="A30" s="12">
        <v>26</v>
      </c>
      <c r="B30" s="114"/>
      <c r="C30" s="114"/>
      <c r="D30" s="15" t="s">
        <v>109</v>
      </c>
      <c r="E30" s="16" t="s">
        <v>109</v>
      </c>
    </row>
    <row r="31" s="2" customFormat="1" ht="20.0" customHeight="1" x14ac:dyDescent="0.15" spans="1:5">
      <c r="A31" s="12">
        <v>27</v>
      </c>
      <c r="B31" s="114"/>
      <c r="C31" s="114"/>
      <c r="D31" s="15" t="s">
        <v>110</v>
      </c>
      <c r="E31" s="16" t="s">
        <v>77</v>
      </c>
    </row>
    <row r="32" s="2" customFormat="1" ht="20.0" customHeight="1" x14ac:dyDescent="0.15" spans="1:5">
      <c r="A32" s="12">
        <v>28</v>
      </c>
      <c r="B32" s="114"/>
      <c r="C32" s="114" t="s">
        <v>111</v>
      </c>
      <c r="D32" s="15" t="s">
        <v>112</v>
      </c>
      <c r="E32" s="16" t="s">
        <v>113</v>
      </c>
    </row>
    <row r="33" s="2" customFormat="1" ht="20.0" customHeight="1" x14ac:dyDescent="0.15" spans="1:5">
      <c r="A33" s="12">
        <v>29</v>
      </c>
      <c r="B33" s="114"/>
      <c r="C33" s="114"/>
      <c r="D33" s="18" t="s">
        <v>114</v>
      </c>
      <c r="E33" s="16" t="s">
        <v>115</v>
      </c>
    </row>
    <row r="34" s="2" customFormat="1" ht="20.0" customHeight="1" x14ac:dyDescent="0.15" spans="1:5">
      <c r="A34" s="12">
        <v>30</v>
      </c>
      <c r="B34" s="114"/>
      <c r="C34" s="114" t="s">
        <v>116</v>
      </c>
      <c r="D34" s="18" t="s">
        <v>117</v>
      </c>
      <c r="E34" s="16" t="s">
        <v>77</v>
      </c>
    </row>
    <row r="35" s="2" customFormat="1" ht="20.0" customHeight="1" x14ac:dyDescent="0.15" spans="1:5">
      <c r="A35" s="12">
        <v>31</v>
      </c>
      <c r="B35" s="114"/>
      <c r="C35" s="114"/>
      <c r="D35" s="18" t="s">
        <v>118</v>
      </c>
      <c r="E35" s="16" t="s">
        <v>77</v>
      </c>
    </row>
    <row r="36" s="2" customFormat="1" ht="20.0" customHeight="1" x14ac:dyDescent="0.15" spans="1:5">
      <c r="A36" s="12">
        <v>32</v>
      </c>
      <c r="B36" s="114"/>
      <c r="C36" s="114"/>
      <c r="D36" s="18" t="s">
        <v>119</v>
      </c>
      <c r="E36" s="16" t="s">
        <v>77</v>
      </c>
    </row>
    <row r="37" s="2" customFormat="1" ht="20.0" customHeight="1" x14ac:dyDescent="0.15" spans="1:5">
      <c r="A37" s="12">
        <v>33</v>
      </c>
      <c r="B37" s="114"/>
      <c r="C37" s="12" t="s">
        <v>120</v>
      </c>
      <c r="D37" s="17" t="s">
        <v>120</v>
      </c>
      <c r="E37" s="16" t="s">
        <v>120</v>
      </c>
    </row>
    <row r="38" s="2" customFormat="1" ht="20.0" customHeight="1" x14ac:dyDescent="0.15" spans="1:5">
      <c r="A38" s="12">
        <v>34</v>
      </c>
      <c r="B38" s="115" t="s">
        <v>121</v>
      </c>
      <c r="C38" s="114" t="s">
        <v>122</v>
      </c>
      <c r="D38" s="18" t="s">
        <v>123</v>
      </c>
      <c r="E38" s="16" t="s">
        <v>77</v>
      </c>
    </row>
    <row r="39" s="2" customFormat="1" ht="20.0" customHeight="1" x14ac:dyDescent="0.15" spans="1:5">
      <c r="A39" s="113">
        <v>35</v>
      </c>
      <c r="B39" s="115"/>
      <c r="C39" s="114"/>
      <c r="D39" s="119" t="s">
        <v>124</v>
      </c>
      <c r="E39" s="17" t="s">
        <v>125</v>
      </c>
    </row>
    <row r="40" s="2" customFormat="1" ht="20.0" customHeight="1" x14ac:dyDescent="0.15" spans="1:5">
      <c r="A40" s="113"/>
      <c r="B40" s="115"/>
      <c r="C40" s="114"/>
      <c r="D40" s="119"/>
      <c r="E40" s="17" t="s">
        <v>126</v>
      </c>
    </row>
    <row r="41" s="2" customFormat="1" ht="20.0" customHeight="1" x14ac:dyDescent="0.15" spans="1:5">
      <c r="A41" s="12">
        <v>36</v>
      </c>
      <c r="B41" s="115"/>
      <c r="C41" s="114"/>
      <c r="D41" s="15" t="s">
        <v>127</v>
      </c>
      <c r="E41" s="16" t="s">
        <v>128</v>
      </c>
    </row>
    <row r="42" s="2" customFormat="1" ht="20.0" customHeight="1" x14ac:dyDescent="0.15" spans="1:5">
      <c r="A42" s="12">
        <v>37</v>
      </c>
      <c r="B42" s="115"/>
      <c r="C42" s="114"/>
      <c r="D42" s="15" t="s">
        <v>129</v>
      </c>
      <c r="E42" s="16" t="s">
        <v>130</v>
      </c>
    </row>
    <row r="43" s="2" customFormat="1" ht="20.0" customHeight="1" x14ac:dyDescent="0.15" spans="1:5">
      <c r="A43" s="113">
        <v>38</v>
      </c>
      <c r="B43" s="115"/>
      <c r="C43" s="114"/>
      <c r="D43" s="119" t="s">
        <v>131</v>
      </c>
      <c r="E43" s="16" t="s">
        <v>132</v>
      </c>
    </row>
    <row r="44" s="2" customFormat="1" ht="20.0" customHeight="1" x14ac:dyDescent="0.15" spans="1:5">
      <c r="A44" s="113"/>
      <c r="B44" s="115"/>
      <c r="C44" s="114"/>
      <c r="D44" s="119"/>
      <c r="E44" s="16" t="s">
        <v>133</v>
      </c>
    </row>
    <row r="45" s="2" customFormat="1" ht="20.0" customHeight="1" x14ac:dyDescent="0.15" spans="1:5">
      <c r="A45" s="12">
        <v>39</v>
      </c>
      <c r="B45" s="115"/>
      <c r="C45" s="114"/>
      <c r="D45" s="15" t="s">
        <v>134</v>
      </c>
      <c r="E45" s="16" t="s">
        <v>135</v>
      </c>
    </row>
    <row r="46" s="2" customFormat="1" ht="46.0" customHeight="1" x14ac:dyDescent="0.15" spans="1:5">
      <c r="A46" s="12">
        <v>40</v>
      </c>
      <c r="B46" s="118" t="s">
        <v>121</v>
      </c>
      <c r="C46" s="114" t="s">
        <v>122</v>
      </c>
      <c r="D46" s="15" t="s">
        <v>136</v>
      </c>
      <c r="E46" s="16" t="s">
        <v>77</v>
      </c>
    </row>
    <row r="47" s="2" customFormat="1" ht="20.0" customHeight="1" x14ac:dyDescent="0.15" spans="1:5">
      <c r="A47" s="12">
        <v>41</v>
      </c>
      <c r="B47" s="117"/>
      <c r="C47" s="114"/>
      <c r="D47" s="18" t="s">
        <v>137</v>
      </c>
      <c r="E47" s="16" t="s">
        <v>77</v>
      </c>
    </row>
    <row r="48" s="2" customFormat="1" ht="20.0" customHeight="1" x14ac:dyDescent="0.15" spans="1:5">
      <c r="A48" s="12">
        <v>42</v>
      </c>
      <c r="B48" s="116"/>
      <c r="C48" s="114"/>
      <c r="D48" s="18" t="s">
        <v>100</v>
      </c>
      <c r="E48" s="16" t="s">
        <v>77</v>
      </c>
    </row>
    <row r="49" s="2" customFormat="1" ht="19.0" customHeight="1" x14ac:dyDescent="0.15" spans="1:5">
      <c r="A49" s="12">
        <v>43</v>
      </c>
      <c r="B49" s="118" t="s">
        <v>121</v>
      </c>
      <c r="C49" s="114" t="s">
        <v>138</v>
      </c>
      <c r="D49" s="15" t="s">
        <v>139</v>
      </c>
      <c r="E49" s="16" t="s">
        <v>140</v>
      </c>
    </row>
    <row r="50" s="2" customFormat="1" ht="19.0" customHeight="1" x14ac:dyDescent="0.15" spans="1:5">
      <c r="A50" s="12">
        <v>44</v>
      </c>
      <c r="B50" s="117"/>
      <c r="C50" s="114"/>
      <c r="D50" s="15" t="s">
        <v>141</v>
      </c>
      <c r="E50" s="16" t="s">
        <v>77</v>
      </c>
    </row>
    <row r="51" s="2" customFormat="1" ht="19.0" customHeight="1" x14ac:dyDescent="0.15" spans="1:5">
      <c r="A51" s="12">
        <v>45</v>
      </c>
      <c r="B51" s="117"/>
      <c r="C51" s="114"/>
      <c r="D51" s="15" t="s">
        <v>142</v>
      </c>
      <c r="E51" s="16" t="s">
        <v>77</v>
      </c>
    </row>
    <row r="52" s="2" customFormat="1" ht="19.0" customHeight="1" x14ac:dyDescent="0.15" spans="1:5">
      <c r="A52" s="12">
        <v>46</v>
      </c>
      <c r="B52" s="117"/>
      <c r="C52" s="114"/>
      <c r="D52" s="15" t="s">
        <v>143</v>
      </c>
      <c r="E52" s="16" t="s">
        <v>77</v>
      </c>
    </row>
    <row r="53" s="2" customFormat="1" ht="19.0" customHeight="1" x14ac:dyDescent="0.15" spans="1:5">
      <c r="A53" s="113">
        <v>47</v>
      </c>
      <c r="B53" s="117"/>
      <c r="C53" s="114" t="s">
        <v>144</v>
      </c>
      <c r="D53" s="119" t="s">
        <v>145</v>
      </c>
      <c r="E53" s="17" t="s">
        <v>146</v>
      </c>
    </row>
    <row r="54" s="2" customFormat="1" ht="19.0" customHeight="1" x14ac:dyDescent="0.15" spans="1:5">
      <c r="A54" s="113"/>
      <c r="B54" s="117"/>
      <c r="C54" s="114"/>
      <c r="D54" s="119"/>
      <c r="E54" s="17" t="s">
        <v>147</v>
      </c>
    </row>
    <row r="55" s="2" customFormat="1" ht="19.0" customHeight="1" x14ac:dyDescent="0.15" spans="1:5">
      <c r="A55" s="12">
        <v>48</v>
      </c>
      <c r="B55" s="117"/>
      <c r="C55" s="114"/>
      <c r="D55" s="15" t="s">
        <v>148</v>
      </c>
      <c r="E55" s="17" t="s">
        <v>148</v>
      </c>
    </row>
    <row r="56" s="2" customFormat="1" ht="30.0" customHeight="1" x14ac:dyDescent="0.15" spans="1:5">
      <c r="A56" s="12">
        <v>49</v>
      </c>
      <c r="B56" s="117"/>
      <c r="C56" s="114"/>
      <c r="D56" s="15" t="s">
        <v>149</v>
      </c>
      <c r="E56" s="16" t="s">
        <v>77</v>
      </c>
    </row>
    <row r="57" s="2" customFormat="1" ht="19.0" customHeight="1" x14ac:dyDescent="0.15" spans="1:5">
      <c r="A57" s="12">
        <v>50</v>
      </c>
      <c r="B57" s="117"/>
      <c r="C57" s="114"/>
      <c r="D57" s="15" t="s">
        <v>150</v>
      </c>
      <c r="E57" s="16" t="s">
        <v>77</v>
      </c>
    </row>
    <row r="58" s="2" customFormat="1" ht="19.0" customHeight="1" x14ac:dyDescent="0.15" spans="1:5">
      <c r="A58" s="12">
        <v>51</v>
      </c>
      <c r="B58" s="117"/>
      <c r="C58" s="114"/>
      <c r="D58" s="15" t="s">
        <v>151</v>
      </c>
      <c r="E58" s="16" t="s">
        <v>77</v>
      </c>
    </row>
    <row r="59" s="2" customFormat="1" ht="50.0" customHeight="1" x14ac:dyDescent="0.15" spans="1:5">
      <c r="A59" s="12">
        <v>52</v>
      </c>
      <c r="B59" s="116"/>
      <c r="C59" s="114"/>
      <c r="D59" s="15" t="s">
        <v>152</v>
      </c>
      <c r="E59" s="17" t="s">
        <v>153</v>
      </c>
    </row>
    <row r="60" s="2" customFormat="1" ht="19.0" customHeight="1" x14ac:dyDescent="0.15" spans="1:5">
      <c r="A60" s="12">
        <v>53</v>
      </c>
      <c r="B60" s="115" t="s">
        <v>154</v>
      </c>
      <c r="C60" s="113" t="s">
        <v>154</v>
      </c>
      <c r="D60" s="15" t="s">
        <v>155</v>
      </c>
      <c r="E60" s="16" t="s">
        <v>77</v>
      </c>
    </row>
    <row r="61" s="2" customFormat="1" ht="19.0" customHeight="1" x14ac:dyDescent="0.15" spans="1:5">
      <c r="A61" s="12">
        <v>54</v>
      </c>
      <c r="B61" s="115"/>
      <c r="C61" s="113"/>
      <c r="D61" s="15" t="s">
        <v>156</v>
      </c>
      <c r="E61" s="16" t="s">
        <v>77</v>
      </c>
    </row>
    <row r="62" s="2" customFormat="1" ht="19.0" customHeight="1" x14ac:dyDescent="0.15" spans="1:5">
      <c r="A62" s="12">
        <v>55</v>
      </c>
      <c r="B62" s="115"/>
      <c r="C62" s="113"/>
      <c r="D62" s="18" t="s">
        <v>157</v>
      </c>
      <c r="E62" s="16" t="s">
        <v>77</v>
      </c>
    </row>
    <row r="63" s="2" customFormat="1" ht="19.0" customHeight="1" x14ac:dyDescent="0.15" spans="1:5">
      <c r="A63" s="12">
        <v>56</v>
      </c>
      <c r="B63" s="115" t="s">
        <v>158</v>
      </c>
      <c r="C63" s="13" t="s">
        <v>159</v>
      </c>
      <c r="D63" s="22" t="s">
        <v>160</v>
      </c>
      <c r="E63" s="16" t="s">
        <v>161</v>
      </c>
    </row>
    <row r="64" s="2" customFormat="1" ht="19.0" customHeight="1" x14ac:dyDescent="0.15" spans="1:5">
      <c r="A64" s="12">
        <v>57</v>
      </c>
      <c r="B64" s="115"/>
      <c r="C64" s="13" t="s">
        <v>162</v>
      </c>
      <c r="D64" s="15" t="s">
        <v>163</v>
      </c>
      <c r="E64" s="16" t="s">
        <v>163</v>
      </c>
    </row>
    <row r="65" s="2" customFormat="1" ht="19.0" customHeight="1" x14ac:dyDescent="0.15" spans="1:5">
      <c r="A65" s="12">
        <v>58</v>
      </c>
      <c r="B65" s="115" t="s">
        <v>158</v>
      </c>
      <c r="C65" s="114" t="s">
        <v>162</v>
      </c>
      <c r="D65" s="15" t="s">
        <v>164</v>
      </c>
      <c r="E65" s="16" t="s">
        <v>164</v>
      </c>
    </row>
    <row r="66" s="2" customFormat="1" ht="19.0" customHeight="1" x14ac:dyDescent="0.15" spans="1:5">
      <c r="A66" s="12">
        <v>59</v>
      </c>
      <c r="B66" s="115"/>
      <c r="C66" s="114"/>
      <c r="D66" s="15" t="s">
        <v>165</v>
      </c>
      <c r="E66" s="16" t="s">
        <v>165</v>
      </c>
    </row>
    <row r="67" s="2" customFormat="1" ht="19.0" customHeight="1" x14ac:dyDescent="0.15" spans="1:5">
      <c r="A67" s="12">
        <v>60</v>
      </c>
      <c r="B67" s="115"/>
      <c r="C67" s="114" t="s">
        <v>166</v>
      </c>
      <c r="D67" s="15" t="s">
        <v>167</v>
      </c>
      <c r="E67" s="16" t="s">
        <v>167</v>
      </c>
    </row>
    <row r="68" s="2" customFormat="1" ht="19.0" customHeight="1" x14ac:dyDescent="0.15" spans="1:5">
      <c r="A68" s="12">
        <v>61</v>
      </c>
      <c r="B68" s="115"/>
      <c r="C68" s="114"/>
      <c r="D68" s="15" t="s">
        <v>168</v>
      </c>
      <c r="E68" s="16" t="s">
        <v>168</v>
      </c>
    </row>
    <row r="69" s="2" customFormat="1" ht="19.0" customHeight="1" x14ac:dyDescent="0.15" spans="1:5">
      <c r="A69" s="12">
        <v>62</v>
      </c>
      <c r="B69" s="115"/>
      <c r="C69" s="114"/>
      <c r="D69" s="15" t="s">
        <v>169</v>
      </c>
      <c r="E69" s="16" t="s">
        <v>169</v>
      </c>
    </row>
    <row r="70" s="2" customFormat="1" ht="19.0" customHeight="1" x14ac:dyDescent="0.15" spans="1:5">
      <c r="A70" s="12">
        <v>63</v>
      </c>
      <c r="B70" s="115"/>
      <c r="C70" s="114"/>
      <c r="D70" s="15" t="s">
        <v>170</v>
      </c>
      <c r="E70" s="16" t="s">
        <v>170</v>
      </c>
    </row>
    <row r="71" s="2" customFormat="1" ht="19.0" customHeight="1" x14ac:dyDescent="0.15" spans="1:5">
      <c r="A71" s="12">
        <v>64</v>
      </c>
      <c r="B71" s="115"/>
      <c r="C71" s="114"/>
      <c r="D71" s="15" t="s">
        <v>171</v>
      </c>
      <c r="E71" s="16" t="s">
        <v>171</v>
      </c>
    </row>
    <row r="72" s="2" customFormat="1" ht="19.0" customHeight="1" x14ac:dyDescent="0.15" spans="1:5">
      <c r="A72" s="12">
        <v>65</v>
      </c>
      <c r="B72" s="115"/>
      <c r="C72" s="114"/>
      <c r="D72" s="15" t="s">
        <v>172</v>
      </c>
      <c r="E72" s="16" t="s">
        <v>173</v>
      </c>
    </row>
    <row r="73" s="2" customFormat="1" ht="19.0" customHeight="1" x14ac:dyDescent="0.15" spans="1:5">
      <c r="A73" s="12">
        <v>66</v>
      </c>
      <c r="B73" s="115"/>
      <c r="C73" s="114" t="s">
        <v>174</v>
      </c>
      <c r="D73" s="15" t="s">
        <v>175</v>
      </c>
      <c r="E73" s="16" t="s">
        <v>175</v>
      </c>
    </row>
    <row r="74" s="2" customFormat="1" ht="19.0" customHeight="1" x14ac:dyDescent="0.15" spans="1:5">
      <c r="A74" s="12">
        <v>67</v>
      </c>
      <c r="B74" s="115"/>
      <c r="C74" s="114"/>
      <c r="D74" s="15" t="s">
        <v>176</v>
      </c>
      <c r="E74" s="16" t="s">
        <v>176</v>
      </c>
    </row>
    <row r="75" s="2" customFormat="1" ht="19.0" customHeight="1" x14ac:dyDescent="0.15" spans="1:5">
      <c r="A75" s="12">
        <v>68</v>
      </c>
      <c r="B75" s="115"/>
      <c r="C75" s="114"/>
      <c r="D75" s="15" t="s">
        <v>177</v>
      </c>
      <c r="E75" s="16" t="s">
        <v>177</v>
      </c>
    </row>
    <row r="76" s="2" customFormat="1" ht="19.0" customHeight="1" x14ac:dyDescent="0.15" spans="1:5">
      <c r="A76" s="12">
        <v>69</v>
      </c>
      <c r="B76" s="115"/>
      <c r="C76" s="114"/>
      <c r="D76" s="15" t="s">
        <v>178</v>
      </c>
      <c r="E76" s="16" t="s">
        <v>178</v>
      </c>
    </row>
    <row r="77" s="2" customFormat="1" ht="19.0" customHeight="1" x14ac:dyDescent="0.15" spans="1:5">
      <c r="A77" s="12">
        <v>70</v>
      </c>
      <c r="B77" s="115"/>
      <c r="C77" s="114"/>
      <c r="D77" s="15" t="s">
        <v>179</v>
      </c>
      <c r="E77" s="16" t="s">
        <v>179</v>
      </c>
    </row>
    <row r="78" s="2" customFormat="1" ht="19.0" customHeight="1" x14ac:dyDescent="0.15" spans="1:5">
      <c r="A78" s="12">
        <v>71</v>
      </c>
      <c r="B78" s="114" t="s">
        <v>180</v>
      </c>
      <c r="C78" s="114" t="s">
        <v>181</v>
      </c>
      <c r="D78" s="22" t="s">
        <v>182</v>
      </c>
      <c r="E78" s="16" t="s">
        <v>77</v>
      </c>
    </row>
    <row r="79" s="2" customFormat="1" ht="19.0" customHeight="1" x14ac:dyDescent="0.15" spans="1:5">
      <c r="A79" s="12">
        <v>72</v>
      </c>
      <c r="B79" s="114"/>
      <c r="C79" s="114"/>
      <c r="D79" s="22" t="s">
        <v>183</v>
      </c>
      <c r="E79" s="16" t="s">
        <v>77</v>
      </c>
    </row>
    <row r="80" s="2" customFormat="1" ht="19.0" customHeight="1" x14ac:dyDescent="0.15" spans="1:5">
      <c r="A80" s="12">
        <v>73</v>
      </c>
      <c r="B80" s="114"/>
      <c r="C80" s="114" t="s">
        <v>184</v>
      </c>
      <c r="D80" s="22" t="s">
        <v>185</v>
      </c>
      <c r="E80" s="16" t="s">
        <v>77</v>
      </c>
    </row>
    <row r="81" s="2" customFormat="1" ht="19.0" customHeight="1" x14ac:dyDescent="0.15" spans="1:5">
      <c r="A81" s="12">
        <v>74</v>
      </c>
      <c r="B81" s="114"/>
      <c r="C81" s="114"/>
      <c r="D81" s="22" t="s">
        <v>186</v>
      </c>
      <c r="E81" s="16" t="s">
        <v>77</v>
      </c>
    </row>
    <row r="82" s="2" customFormat="1" ht="19.0" customHeight="1" x14ac:dyDescent="0.15" spans="1:5">
      <c r="A82" s="12">
        <v>75</v>
      </c>
      <c r="B82" s="114"/>
      <c r="C82" s="114"/>
      <c r="D82" s="22" t="s">
        <v>187</v>
      </c>
      <c r="E82" s="16" t="s">
        <v>77</v>
      </c>
    </row>
    <row r="83" s="2" customFormat="1" ht="19.0" customHeight="1" x14ac:dyDescent="0.15" spans="1:5">
      <c r="A83" s="12">
        <v>76</v>
      </c>
      <c r="B83" s="114"/>
      <c r="C83" s="114"/>
      <c r="D83" s="22" t="s">
        <v>188</v>
      </c>
      <c r="E83" s="16" t="s">
        <v>77</v>
      </c>
    </row>
    <row r="84" s="2" customFormat="1" ht="19.0" customHeight="1" x14ac:dyDescent="0.15" spans="1:5">
      <c r="A84" s="12">
        <v>77</v>
      </c>
      <c r="B84" s="13" t="s">
        <v>189</v>
      </c>
      <c r="C84" s="13" t="s">
        <v>189</v>
      </c>
      <c r="D84" s="22" t="s">
        <v>189</v>
      </c>
      <c r="E84" s="23" t="s">
        <v>189</v>
      </c>
    </row>
    <row r="85" s="2" customFormat="1" ht="19.0" customHeight="1" x14ac:dyDescent="0.15" spans="1:5">
      <c r="A85" s="12">
        <v>78</v>
      </c>
      <c r="B85" s="113" t="s">
        <v>100</v>
      </c>
      <c r="C85" s="113" t="s">
        <v>100</v>
      </c>
      <c r="D85" s="22" t="s">
        <v>190</v>
      </c>
      <c r="E85" s="16" t="s">
        <v>77</v>
      </c>
    </row>
    <row r="86" s="2" customFormat="1" ht="19.0" customHeight="1" x14ac:dyDescent="0.15" spans="1:5">
      <c r="A86" s="12">
        <v>79</v>
      </c>
      <c r="B86" s="113"/>
      <c r="C86" s="113"/>
      <c r="D86" s="18" t="s">
        <v>191</v>
      </c>
      <c r="E86" s="16" t="s">
        <v>77</v>
      </c>
    </row>
    <row r="87" s="2" customFormat="1" ht="19.0" customHeight="1" x14ac:dyDescent="0.15" spans="1:5">
      <c r="A87" s="12">
        <v>80</v>
      </c>
      <c r="B87" s="113"/>
      <c r="C87" s="113"/>
      <c r="D87" s="18" t="s">
        <v>192</v>
      </c>
      <c r="E87" s="23" t="s">
        <v>192</v>
      </c>
    </row>
    <row r="88" s="2" customFormat="1" ht="16.0" customHeight="1" x14ac:dyDescent="0.15" spans="1:5">
      <c r="C88" s="5"/>
      <c r="E88" s="6"/>
    </row>
    <row r="89" s="2" customFormat="1" ht="14.25" customHeight="1" x14ac:dyDescent="0.15" spans="1:5">
      <c r="C89" s="5"/>
      <c r="E89" s="6"/>
    </row>
    <row r="90" s="2" customFormat="1" ht="14.25" customHeight="1" x14ac:dyDescent="0.15" spans="1:5">
      <c r="C90" s="5"/>
      <c r="E90" s="6"/>
    </row>
    <row r="91" s="2" customFormat="1" ht="14.25" customHeight="1" x14ac:dyDescent="0.15" spans="1:5">
      <c r="C91" s="5"/>
      <c r="E91" s="6"/>
    </row>
    <row r="92" s="2" customFormat="1" ht="14.25" customHeight="1" x14ac:dyDescent="0.15" spans="1:5">
      <c r="C92" s="5"/>
      <c r="E92" s="6"/>
    </row>
    <row r="93" s="2" customFormat="1" ht="14.25" customHeight="1" x14ac:dyDescent="0.15" spans="1:5">
      <c r="C93" s="5"/>
      <c r="E93" s="6"/>
    </row>
    <row r="94" s="2" customFormat="1" ht="14.25" customHeight="1" x14ac:dyDescent="0.15" spans="1:5">
      <c r="C94" s="5"/>
      <c r="E94" s="6"/>
    </row>
  </sheetData>
  <mergeCells count="41">
    <mergeCell ref="A2:E2"/>
    <mergeCell ref="A39:A40"/>
    <mergeCell ref="A43:A44"/>
    <mergeCell ref="A53:A54"/>
    <mergeCell ref="B5:B24"/>
    <mergeCell ref="B25:B26"/>
    <mergeCell ref="B27:B37"/>
    <mergeCell ref="B38:B45"/>
    <mergeCell ref="B46:B48"/>
    <mergeCell ref="B49:B59"/>
    <mergeCell ref="B60:B62"/>
    <mergeCell ref="B63:B64"/>
    <mergeCell ref="B65:B77"/>
    <mergeCell ref="B78:B83"/>
    <mergeCell ref="B85:B87"/>
    <mergeCell ref="C5:C10"/>
    <mergeCell ref="C11:C14"/>
    <mergeCell ref="C15:C16"/>
    <mergeCell ref="C17:C20"/>
    <mergeCell ref="C21:C24"/>
    <mergeCell ref="C25:C26"/>
    <mergeCell ref="C27:C28"/>
    <mergeCell ref="C29:C31"/>
    <mergeCell ref="C32:C33"/>
    <mergeCell ref="C34:C36"/>
    <mergeCell ref="C38:C45"/>
    <mergeCell ref="C46:C48"/>
    <mergeCell ref="C49:C52"/>
    <mergeCell ref="C53:C59"/>
    <mergeCell ref="C60:C62"/>
    <mergeCell ref="C65:C66"/>
    <mergeCell ref="C67:C72"/>
    <mergeCell ref="C73:C77"/>
    <mergeCell ref="C78:C79"/>
    <mergeCell ref="C80:C83"/>
    <mergeCell ref="C85:C87"/>
    <mergeCell ref="D39:D40"/>
    <mergeCell ref="D43:D44"/>
    <mergeCell ref="D53:D54"/>
    <mergeCell ref="E5:E7"/>
    <mergeCell ref="E27:E28"/>
  </mergeCells>
  <phoneticPr fontId="0" type="noConversion"/>
  <printOptions horizontalCentered="1"/>
  <pageMargins left="0.7512949583098645" right="0.7512949583098645" top="0.786707251090703" bottom="0.786707251090703" header="0.49993747801292604" footer="0.49993747801292604"/>
  <pageSetup paperSize="9" scale="72" fitToHeight="0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P14"/>
  <sheetViews>
    <sheetView tabSelected="1" zoomScaleNormal="100" topLeftCell="A1" workbookViewId="0">
      <pane ySplit="4" topLeftCell="A5" activePane="bottomLeft" state="frozen"/>
      <selection activeCell="G10" activeCellId="0" sqref="G10"/>
      <selection pane="bottomLeft" activeCell="G10" activeCellId="0" sqref="G10"/>
    </sheetView>
  </sheetViews>
  <sheetFormatPr defaultRowHeight="59.1" customHeight="1" defaultColWidth="9.000137329101562" x14ac:dyDescent="0.15"/>
  <cols>
    <col min="1" max="1" width="4.375" customWidth="1" style="24"/>
    <col min="2" max="2" width="36.0" customWidth="1" style="25"/>
    <col min="3" max="3" width="0.0" customWidth="1" style="25" hidden="1"/>
    <col min="4" max="4" width="8.125" customWidth="1" style="25"/>
    <col min="5" max="5" width="15.5" customWidth="1" style="25"/>
    <col min="6" max="6" width="21.25" customWidth="1" style="25"/>
    <col min="7" max="7" width="26.875" customWidth="1" style="25"/>
    <col min="8" max="8" width="8.0" customWidth="1" style="25"/>
    <col min="9" max="9" width="11.375" customWidth="1" style="25"/>
    <col min="10" max="10" width="0.0" customWidth="1" style="25" hidden="1"/>
    <col min="11" max="11" width="0.0" customWidth="1" style="25" hidden="1"/>
    <col min="12" max="12" width="0.0" customWidth="1" style="25" hidden="1"/>
    <col min="13" max="13" width="0.0" customWidth="1" style="25" hidden="1"/>
    <col min="14" max="14" width="15.75" customWidth="1" style="25"/>
    <col min="15" max="15" width="15.375" customWidth="1" style="25"/>
    <col min="16" max="16" width="12.75" customWidth="1" style="25"/>
    <col min="17" max="16384" width="9.0" style="25"/>
  </cols>
  <sheetData>
    <row r="1" ht="43.0" customHeight="1" x14ac:dyDescent="0.15" spans="1:16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ht="23.1" customHeight="1" x14ac:dyDescent="0.15" spans="1:16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45"/>
      <c r="N2" s="45"/>
      <c r="O2" s="106" t="s">
        <v>1</v>
      </c>
      <c r="P2" s="106"/>
    </row>
    <row r="3" ht="38.0" customHeight="1" x14ac:dyDescent="0.15" spans="1:16">
      <c r="A3" s="108" t="s">
        <v>2</v>
      </c>
      <c r="B3" s="110" t="s">
        <v>3</v>
      </c>
      <c r="C3" s="107" t="s">
        <v>4</v>
      </c>
      <c r="D3" s="108" t="s">
        <v>5</v>
      </c>
      <c r="E3" s="108" t="s">
        <v>6</v>
      </c>
      <c r="F3" s="108" t="s">
        <v>7</v>
      </c>
      <c r="G3" s="108" t="s">
        <v>8</v>
      </c>
      <c r="H3" s="110" t="s">
        <v>9</v>
      </c>
      <c r="I3" s="110" t="s">
        <v>10</v>
      </c>
      <c r="J3" s="107" t="s">
        <v>11</v>
      </c>
      <c r="K3" s="107"/>
      <c r="L3" s="107"/>
      <c r="M3" s="107" t="s">
        <v>12</v>
      </c>
      <c r="N3" s="108" t="s">
        <v>13</v>
      </c>
      <c r="O3" s="108" t="s">
        <v>14</v>
      </c>
      <c r="P3" s="108" t="s">
        <v>15</v>
      </c>
    </row>
    <row r="4" ht="43.0" customHeight="1" x14ac:dyDescent="0.15" spans="1:16">
      <c r="A4" s="108"/>
      <c r="B4" s="109"/>
      <c r="C4" s="107"/>
      <c r="D4" s="108"/>
      <c r="E4" s="108"/>
      <c r="F4" s="108"/>
      <c r="G4" s="108"/>
      <c r="H4" s="109"/>
      <c r="I4" s="109"/>
      <c r="J4" s="47" t="s">
        <v>16</v>
      </c>
      <c r="K4" s="47" t="s">
        <v>17</v>
      </c>
      <c r="L4" s="47" t="s">
        <v>18</v>
      </c>
      <c r="M4" s="107"/>
      <c r="N4" s="108"/>
      <c r="O4" s="108"/>
      <c r="P4" s="108"/>
    </row>
    <row r="5" ht="43.0" customHeight="1" x14ac:dyDescent="0.15" spans="1:16">
      <c r="A5" s="33">
        <v>1</v>
      </c>
      <c r="B5" s="34" t="s">
        <v>19</v>
      </c>
      <c r="C5" s="34"/>
      <c r="D5" s="35" t="s">
        <v>20</v>
      </c>
      <c r="E5" s="34" t="s">
        <v>21</v>
      </c>
      <c r="F5" s="197" t="s">
        <v>22</v>
      </c>
      <c r="G5" s="34" t="s">
        <v>23</v>
      </c>
      <c r="H5" s="38" t="s">
        <v>24</v>
      </c>
      <c r="I5" s="48">
        <v>40</v>
      </c>
      <c r="J5" s="49"/>
      <c r="K5" s="35"/>
      <c r="L5" s="35"/>
      <c r="M5" s="35"/>
      <c r="N5" s="35" t="s">
        <v>25</v>
      </c>
      <c r="O5" s="35" t="s">
        <v>26</v>
      </c>
      <c r="P5" s="29"/>
    </row>
    <row r="6" ht="55.0" customHeight="1" x14ac:dyDescent="0.15" spans="1:16">
      <c r="A6" s="33">
        <v>2</v>
      </c>
      <c r="B6" s="34" t="s">
        <v>27</v>
      </c>
      <c r="C6" s="34"/>
      <c r="D6" s="34" t="s">
        <v>28</v>
      </c>
      <c r="E6" s="196" t="s">
        <v>29</v>
      </c>
      <c r="F6" s="35" t="s">
        <v>30</v>
      </c>
      <c r="G6" s="35" t="s">
        <v>31</v>
      </c>
      <c r="H6" s="38" t="s">
        <v>32</v>
      </c>
      <c r="I6" s="48">
        <v>15</v>
      </c>
      <c r="J6" s="35"/>
      <c r="K6" s="35"/>
      <c r="L6" s="35"/>
      <c r="M6" s="35"/>
      <c r="N6" s="42" t="s">
        <v>33</v>
      </c>
      <c r="O6" s="42" t="s">
        <v>30</v>
      </c>
      <c r="P6" s="50"/>
    </row>
    <row r="7" ht="55.0" customHeight="1" x14ac:dyDescent="0.15" spans="1:16">
      <c r="A7" s="33">
        <v>3</v>
      </c>
      <c r="B7" s="40" t="s">
        <v>34</v>
      </c>
      <c r="C7" s="34"/>
      <c r="D7" s="35" t="s">
        <v>20</v>
      </c>
      <c r="E7" s="34" t="s">
        <v>35</v>
      </c>
      <c r="F7" s="40" t="s">
        <v>36</v>
      </c>
      <c r="G7" s="210" t="s">
        <v>37</v>
      </c>
      <c r="H7" s="38" t="s">
        <v>32</v>
      </c>
      <c r="I7" s="51">
        <v>40</v>
      </c>
      <c r="J7" s="40">
        <v>517</v>
      </c>
      <c r="K7" s="40">
        <v>119</v>
      </c>
      <c r="L7" s="40">
        <v>405</v>
      </c>
      <c r="M7" s="40"/>
      <c r="N7" s="40" t="s">
        <v>33</v>
      </c>
      <c r="O7" s="40" t="s">
        <v>36</v>
      </c>
      <c r="P7" s="52" t="s">
        <v>38</v>
      </c>
    </row>
    <row r="8" ht="55.0" customHeight="1" x14ac:dyDescent="0.15" spans="1:16">
      <c r="A8" s="33">
        <v>4</v>
      </c>
      <c r="B8" s="42" t="s">
        <v>39</v>
      </c>
      <c r="C8" s="43"/>
      <c r="D8" s="34" t="s">
        <v>20</v>
      </c>
      <c r="E8" s="34" t="s">
        <v>35</v>
      </c>
      <c r="F8" s="34" t="s">
        <v>40</v>
      </c>
      <c r="G8" s="34" t="s">
        <v>41</v>
      </c>
      <c r="H8" s="38" t="s">
        <v>32</v>
      </c>
      <c r="I8" s="53">
        <v>63</v>
      </c>
      <c r="J8" s="49"/>
      <c r="K8" s="35"/>
      <c r="L8" s="35"/>
      <c r="M8" s="35"/>
      <c r="N8" s="34" t="s">
        <v>42</v>
      </c>
      <c r="O8" s="34" t="s">
        <v>42</v>
      </c>
      <c r="P8" s="52" t="s">
        <v>38</v>
      </c>
    </row>
    <row r="9" ht="47.999268" customHeight="1" x14ac:dyDescent="0.15" spans="1:16">
      <c r="A9" s="33">
        <v>5</v>
      </c>
      <c r="B9" s="42" t="s">
        <v>43</v>
      </c>
      <c r="C9" s="43"/>
      <c r="D9" s="34" t="s">
        <v>28</v>
      </c>
      <c r="E9" s="34" t="s">
        <v>29</v>
      </c>
      <c r="F9" s="34" t="s">
        <v>44</v>
      </c>
      <c r="G9" s="34" t="s">
        <v>45</v>
      </c>
      <c r="H9" s="38" t="s">
        <v>32</v>
      </c>
      <c r="I9" s="34">
        <v>15</v>
      </c>
      <c r="J9" s="49"/>
      <c r="K9" s="35"/>
      <c r="L9" s="35"/>
      <c r="M9" s="35"/>
      <c r="N9" s="34" t="s">
        <v>42</v>
      </c>
      <c r="O9" s="34" t="s">
        <v>44</v>
      </c>
      <c r="P9" s="52"/>
    </row>
    <row r="10" ht="65.24901" customHeight="1" x14ac:dyDescent="0.15" spans="1:16">
      <c r="A10" s="33">
        <v>6</v>
      </c>
      <c r="B10" s="34" t="s">
        <v>46</v>
      </c>
      <c r="C10" s="34"/>
      <c r="D10" s="34" t="s">
        <v>28</v>
      </c>
      <c r="E10" s="34" t="s">
        <v>29</v>
      </c>
      <c r="F10" s="34" t="s">
        <v>44</v>
      </c>
      <c r="G10" s="34" t="s">
        <v>47</v>
      </c>
      <c r="H10" s="34" t="s">
        <v>32</v>
      </c>
      <c r="I10" s="34">
        <v>7</v>
      </c>
      <c r="J10" s="54" t="s">
        <v>48</v>
      </c>
      <c r="K10" s="54" t="s">
        <v>42</v>
      </c>
      <c r="L10" s="42" t="s">
        <v>49</v>
      </c>
      <c r="M10" s="34"/>
      <c r="N10" s="54" t="s">
        <v>42</v>
      </c>
      <c r="O10" s="202" t="s">
        <v>49</v>
      </c>
      <c r="P10" s="34"/>
    </row>
    <row r="11" ht="55.0" customHeight="1" x14ac:dyDescent="0.15" spans="1:16">
      <c r="A11" s="33">
        <v>7</v>
      </c>
      <c r="B11" s="42" t="s">
        <v>50</v>
      </c>
      <c r="C11" s="43"/>
      <c r="D11" s="34" t="s">
        <v>20</v>
      </c>
      <c r="E11" s="34" t="s">
        <v>35</v>
      </c>
      <c r="F11" s="34" t="s">
        <v>51</v>
      </c>
      <c r="G11" s="38" t="s">
        <v>52</v>
      </c>
      <c r="H11" s="38" t="s">
        <v>32</v>
      </c>
      <c r="I11" s="34">
        <v>12</v>
      </c>
      <c r="J11" s="49"/>
      <c r="K11" s="35"/>
      <c r="L11" s="35"/>
      <c r="M11" s="35"/>
      <c r="N11" s="34" t="s">
        <v>42</v>
      </c>
      <c r="O11" s="34" t="s">
        <v>51</v>
      </c>
      <c r="P11" s="52"/>
    </row>
    <row r="12" ht="55.0" customHeight="1" x14ac:dyDescent="0.15" spans="1:16">
      <c r="A12" s="33">
        <v>8</v>
      </c>
      <c r="B12" s="40" t="s">
        <v>53</v>
      </c>
      <c r="C12" s="34"/>
      <c r="D12" s="35" t="s">
        <v>20</v>
      </c>
      <c r="E12" s="34" t="s">
        <v>29</v>
      </c>
      <c r="F12" s="44" t="s">
        <v>54</v>
      </c>
      <c r="G12" s="34" t="s">
        <v>55</v>
      </c>
      <c r="H12" s="38" t="s">
        <v>24</v>
      </c>
      <c r="I12" s="48">
        <v>100</v>
      </c>
      <c r="J12" s="38"/>
      <c r="K12" s="38"/>
      <c r="L12" s="35"/>
      <c r="M12" s="35"/>
      <c r="N12" s="35" t="s">
        <v>56</v>
      </c>
      <c r="O12" s="38" t="s">
        <v>54</v>
      </c>
      <c r="P12" s="52"/>
    </row>
    <row r="13" ht="55.0" customHeight="1" x14ac:dyDescent="0.15" spans="1:16">
      <c r="A13" s="33">
        <v>9</v>
      </c>
      <c r="B13" s="40" t="s">
        <v>57</v>
      </c>
      <c r="C13" s="34"/>
      <c r="D13" s="35" t="s">
        <v>20</v>
      </c>
      <c r="E13" s="34" t="s">
        <v>29</v>
      </c>
      <c r="F13" s="40" t="s">
        <v>58</v>
      </c>
      <c r="G13" s="35" t="s">
        <v>59</v>
      </c>
      <c r="H13" s="38" t="s">
        <v>24</v>
      </c>
      <c r="I13" s="53">
        <v>100</v>
      </c>
      <c r="J13" s="38"/>
      <c r="K13" s="38"/>
      <c r="L13" s="34"/>
      <c r="M13" s="34"/>
      <c r="N13" s="35" t="s">
        <v>56</v>
      </c>
      <c r="O13" s="38" t="s">
        <v>58</v>
      </c>
      <c r="P13" s="52" t="s">
        <v>38</v>
      </c>
    </row>
    <row r="14" ht="33.0" customHeight="1" x14ac:dyDescent="0.15" spans="1:9">
      <c r="I14" s="25">
        <f>SUM(I5:I13)</f>
        <v>392</v>
      </c>
    </row>
  </sheetData>
  <autoFilter ref="A4:P14"/>
  <mergeCells count="16">
    <mergeCell ref="A1:P1"/>
    <mergeCell ref="O2:P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</mergeCells>
  <phoneticPr fontId="0" type="noConversion"/>
  <conditionalFormatting sqref="C5">
    <cfRule type="duplicateValues" priority="1" dxfId="0"/>
  </conditionalFormatting>
  <conditionalFormatting sqref="C6">
    <cfRule type="duplicateValues" priority="4" dxfId="0"/>
  </conditionalFormatting>
  <conditionalFormatting sqref="C7:C11">
    <cfRule type="duplicateValues" priority="25" dxfId="0"/>
  </conditionalFormatting>
  <conditionalFormatting sqref="C12:C13">
    <cfRule type="duplicateValues" priority="2" dxfId="0"/>
  </conditionalFormatting>
  <printOptions horizontalCentered="1"/>
  <pageMargins left="0.47216321539691114" right="0.1569248325242771" top="0.5506256433922475" bottom="0.31454401222739636" header="0.31454401222739636" footer="0.31454401222739636"/>
  <pageSetup paperSize="9" scale="82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greatwall</cp:lastModifiedBy>
  <cp:revision>0</cp:revision>
  <dcterms:created xsi:type="dcterms:W3CDTF">2022-11-14T07:35:00Z</dcterms:created>
  <dcterms:modified xsi:type="dcterms:W3CDTF">2023-06-02T01:39:52Z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B5B1DDE7D27D4E06A8175462C18C8C72</vt:lpwstr>
  </property>
  <property fmtid="{D5CDD505-2E9C-101B-9397-08002B2CF9AE}" pid="3" name="KSOProductBuildVer">
    <vt:lpwstr>2052-11.1.0.14309</vt:lpwstr>
  </property>
</Properties>
</file>