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2\"/>
    </mc:Choice>
  </mc:AlternateContent>
  <bookViews>
    <workbookView xWindow="0" yWindow="105" windowWidth="9765" windowHeight="5595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<sst xmlns="http://schemas.openxmlformats.org/spreadsheetml/2006/main" count="255" uniqueCount="101">
  <si>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</si>
  <si>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</si>
  <si>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</si>
  <si>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</si>
  <si>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</si>
  <si>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</si>
  <si>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</si>
  <si>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</si>
  <si>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</si>
  <si>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</si>
  <si>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</si>
  <si>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</si>
  <si>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</si>
  <si>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</si>
  <si>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</si>
  <si>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</si>
  <si>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</si>
  <si>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</si>
  <si>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</si>
  <si>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</si>
  <si>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</si>
  <si>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</si>
  <si>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</si>
  <si>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</si>
  <si>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</si>
  <si>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</si>
  <si>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</si>
  <si>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</si>
  <si>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</si>
  <si>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</si>
  <si>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</si>
  <si>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</si>
  <si>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</si>
  <si>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</si>
  <si>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</si>
  <si>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</si>
  <si>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</si>
  <si>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</si>
  <si>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</si>
  <si>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</si>
  <si>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</si>
  <si>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</si>
  <si>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</si>
  <si>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</si>
  <si>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</si>
  <si>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</si>
  <si>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</si>
  <si>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</si>
  <si>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</si>
  <si>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</si>
  <si>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</si>
  <si>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</si>
  <si>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</si>
  <si>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</si>
  <si>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</si>
  <si>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</si>
  <si>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</si>
  <si>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</si>
  <si>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</si>
  <si>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</si>
  <si>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</si>
  <si>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</si>
  <si>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</si>
  <si>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</si>
  <si>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</si>
  <si>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</si>
  <si>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</si>
  <si>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</si>
  <si>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</si>
  <si>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</si>
  <si>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</si>
  <si>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</si>
  <si>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</si>
  <si>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</si>
  <si>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</si>
  <si>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</si>
  <si>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</si>
  <si>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</si>
  <si>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</si>
  <si>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</si>
  <si>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</si>
  <si>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</si>
  <si>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</si>
  <si>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</si>
  <si>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</si>
  <si>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</si>
  <si>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</si>
  <si>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</si>
  <si>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</si>
  <si>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</si>
  <si>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</si>
  <si>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</si>
  <si>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 xml:space="preserve">    2.本表部分指标存在总计不等于分项之和情况，是数据四舍五入所致，未作机械调整。</t>
  </si>
  <si>
    <t>表1 2023年1-2月份规模以上工业企业主要财务指标</t>
    <phoneticPr fontId="2" type="noConversion"/>
  </si>
  <si>
    <t>表2 2023年1-2月份规模以上工业企业经济效益指标</t>
    <phoneticPr fontId="2" type="noConversion"/>
  </si>
  <si>
    <t>1-2月</t>
    <phoneticPr fontId="2" type="noConversion"/>
  </si>
  <si>
    <t>1-2月</t>
    <phoneticPr fontId="2" type="noConversion"/>
  </si>
  <si>
    <t>2月末</t>
    <phoneticPr fontId="2" type="noConversion"/>
  </si>
  <si>
    <t>2月末</t>
    <phoneticPr fontId="2" type="noConversion"/>
  </si>
  <si>
    <t>表3 2023年1-2月份规模以上工业企业主要财务指标（分行业）</t>
    <phoneticPr fontId="2" type="noConversion"/>
  </si>
  <si>
    <t>注：1.开采专业及辅助性活动上年同期亏损6.6亿元。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</si>
</sst>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tabSelected="1" workbookViewId="0">
      <selection activeCell="G31" sqref="G31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192979.5</v>
      </c>
      <c r="C6" s="8">
        <v>-1.3</v>
      </c>
      <c r="D6" s="8">
        <v>163767.20000000001</v>
      </c>
      <c r="E6" s="8">
        <v>-0.2</v>
      </c>
      <c r="F6" s="8">
        <v>8872.1</v>
      </c>
      <c r="G6" s="9">
        <v>-22.9</v>
      </c>
    </row>
    <row r="7" spans="1:7" ht="15.95" customHeight="1">
      <c r="A7" s="19" t="s">
        <v>36</v>
      </c>
      <c r="B7" s="11">
        <v>9859.1</v>
      </c>
      <c r="C7" s="11">
        <v>1.8</v>
      </c>
      <c r="D7" s="11">
        <v>6181.2</v>
      </c>
      <c r="E7" s="12">
        <v>2.5</v>
      </c>
      <c r="F7" s="11">
        <v>2343.6999999999998</v>
      </c>
      <c r="G7" s="12">
        <v>-0.1</v>
      </c>
    </row>
    <row r="8" spans="1:7" ht="15.95" customHeight="1">
      <c r="A8" s="19" t="s">
        <v>37</v>
      </c>
      <c r="B8" s="11">
        <v>164347.6</v>
      </c>
      <c r="C8" s="11">
        <v>-2.2999999999999998</v>
      </c>
      <c r="D8" s="11">
        <v>140344.29999999999</v>
      </c>
      <c r="E8" s="12">
        <v>-1.1000000000000001</v>
      </c>
      <c r="F8" s="11">
        <v>5837.8</v>
      </c>
      <c r="G8" s="12">
        <v>-32.6</v>
      </c>
    </row>
    <row r="9" spans="1:7" ht="15.95" customHeight="1">
      <c r="A9" s="19" t="s">
        <v>38</v>
      </c>
      <c r="B9" s="11">
        <v>18772.8</v>
      </c>
      <c r="C9" s="11">
        <v>6.7</v>
      </c>
      <c r="D9" s="11">
        <v>17241.7</v>
      </c>
      <c r="E9" s="11">
        <v>6.2</v>
      </c>
      <c r="F9" s="11">
        <v>690.6</v>
      </c>
      <c r="G9" s="12">
        <v>38.6</v>
      </c>
    </row>
    <row r="10" spans="1:7" ht="15.95" customHeight="1">
      <c r="A10" s="20" t="s">
        <v>49</v>
      </c>
      <c r="B10" s="11">
        <v>55301.3</v>
      </c>
      <c r="C10" s="11">
        <v>-0.9</v>
      </c>
      <c r="D10" s="11">
        <v>44784.2</v>
      </c>
      <c r="E10" s="11">
        <v>0.1</v>
      </c>
      <c r="F10" s="11">
        <v>3449.1</v>
      </c>
      <c r="G10" s="12">
        <v>-17.5</v>
      </c>
    </row>
    <row r="11" spans="1:7" ht="15.95" customHeight="1">
      <c r="A11" s="20" t="s">
        <v>73</v>
      </c>
      <c r="B11" s="11">
        <v>146380.9</v>
      </c>
      <c r="C11" s="11">
        <v>0.4</v>
      </c>
      <c r="D11" s="11">
        <v>124311.2</v>
      </c>
      <c r="E11" s="11">
        <v>1.5</v>
      </c>
      <c r="F11" s="11">
        <v>6719</v>
      </c>
      <c r="G11" s="12">
        <v>-19.399999999999999</v>
      </c>
    </row>
    <row r="12" spans="1:7" ht="15.95" customHeight="1">
      <c r="A12" s="20" t="s">
        <v>39</v>
      </c>
      <c r="B12" s="11">
        <v>39080.6</v>
      </c>
      <c r="C12" s="11">
        <v>-8</v>
      </c>
      <c r="D12" s="11">
        <v>33612.300000000003</v>
      </c>
      <c r="E12" s="11">
        <v>-6.8</v>
      </c>
      <c r="F12" s="11">
        <v>1761.3</v>
      </c>
      <c r="G12" s="12">
        <v>-35.700000000000003</v>
      </c>
    </row>
    <row r="13" spans="1:7" ht="15.95" customHeight="1" thickBot="1">
      <c r="A13" s="21" t="s">
        <v>40</v>
      </c>
      <c r="B13" s="14">
        <v>71453.899999999994</v>
      </c>
      <c r="C13" s="14">
        <v>-1.9</v>
      </c>
      <c r="D13" s="14">
        <v>62147.4</v>
      </c>
      <c r="E13" s="14">
        <v>-1.4</v>
      </c>
      <c r="F13" s="14">
        <v>2559.3000000000002</v>
      </c>
      <c r="G13" s="18">
        <v>-19.899999999999999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C33" sqref="C33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95</v>
      </c>
      <c r="C4" s="37" t="s">
        <v>96</v>
      </c>
      <c r="D4" s="37" t="s">
        <v>95</v>
      </c>
      <c r="E4" s="37" t="s">
        <v>97</v>
      </c>
      <c r="F4" s="37" t="s">
        <v>97</v>
      </c>
      <c r="G4" s="37" t="s">
        <v>97</v>
      </c>
      <c r="H4" s="37" t="s">
        <v>97</v>
      </c>
      <c r="I4" s="38" t="s">
        <v>98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4.5999999999999996</v>
      </c>
      <c r="C6" s="22">
        <v>84.86</v>
      </c>
      <c r="D6" s="22">
        <v>8.51</v>
      </c>
      <c r="E6" s="8">
        <v>74</v>
      </c>
      <c r="F6" s="8">
        <v>158</v>
      </c>
      <c r="G6" s="8">
        <v>56.8</v>
      </c>
      <c r="H6" s="9">
        <v>21.9</v>
      </c>
      <c r="I6" s="9">
        <v>66</v>
      </c>
    </row>
    <row r="7" spans="1:9" ht="15.95" customHeight="1">
      <c r="A7" s="19" t="s">
        <v>36</v>
      </c>
      <c r="B7" s="23">
        <v>23.77</v>
      </c>
      <c r="C7" s="23">
        <v>62.7</v>
      </c>
      <c r="D7" s="23">
        <v>8.6300000000000008</v>
      </c>
      <c r="E7" s="11">
        <v>45.5</v>
      </c>
      <c r="F7" s="11">
        <v>143.4</v>
      </c>
      <c r="G7" s="11">
        <v>56.6</v>
      </c>
      <c r="H7" s="12">
        <v>13.8</v>
      </c>
      <c r="I7" s="12">
        <v>49.2</v>
      </c>
    </row>
    <row r="8" spans="1:9" ht="15.95" customHeight="1">
      <c r="A8" s="19" t="s">
        <v>37</v>
      </c>
      <c r="B8" s="23">
        <v>3.55</v>
      </c>
      <c r="C8" s="23">
        <v>85.39</v>
      </c>
      <c r="D8" s="23">
        <v>8.8800000000000008</v>
      </c>
      <c r="E8" s="11">
        <v>84.2</v>
      </c>
      <c r="F8" s="11">
        <v>150</v>
      </c>
      <c r="G8" s="11">
        <v>55.8</v>
      </c>
      <c r="H8" s="12">
        <v>24.9</v>
      </c>
      <c r="I8" s="12">
        <v>68.2</v>
      </c>
    </row>
    <row r="9" spans="1:9" ht="15.95" customHeight="1">
      <c r="A9" s="19" t="s">
        <v>38</v>
      </c>
      <c r="B9" s="23">
        <v>3.68</v>
      </c>
      <c r="C9" s="23">
        <v>91.84</v>
      </c>
      <c r="D9" s="23">
        <v>5.2</v>
      </c>
      <c r="E9" s="11">
        <v>42.7</v>
      </c>
      <c r="F9" s="11">
        <v>328.8</v>
      </c>
      <c r="G9" s="11">
        <v>61.4</v>
      </c>
      <c r="H9" s="12">
        <v>0.9</v>
      </c>
      <c r="I9" s="12">
        <v>55.7</v>
      </c>
    </row>
    <row r="10" spans="1:9" ht="15.95" customHeight="1">
      <c r="A10" s="20" t="s">
        <v>49</v>
      </c>
      <c r="B10" s="23">
        <v>6.24</v>
      </c>
      <c r="C10" s="23">
        <v>80.98</v>
      </c>
      <c r="D10" s="23">
        <v>6.28</v>
      </c>
      <c r="E10" s="11">
        <v>57.7</v>
      </c>
      <c r="F10" s="11">
        <v>271.10000000000002</v>
      </c>
      <c r="G10" s="11">
        <v>57.4</v>
      </c>
      <c r="H10" s="12">
        <v>13.7</v>
      </c>
      <c r="I10" s="12">
        <v>51.3</v>
      </c>
    </row>
    <row r="11" spans="1:9" ht="15.95" customHeight="1">
      <c r="A11" s="20" t="s">
        <v>73</v>
      </c>
      <c r="B11" s="23">
        <v>4.59</v>
      </c>
      <c r="C11" s="23">
        <v>84.92</v>
      </c>
      <c r="D11" s="23">
        <v>8.58</v>
      </c>
      <c r="E11" s="11">
        <v>72.099999999999994</v>
      </c>
      <c r="F11" s="11">
        <v>155.5</v>
      </c>
      <c r="G11" s="11">
        <v>57.7</v>
      </c>
      <c r="H11" s="12">
        <v>22.5</v>
      </c>
      <c r="I11" s="12">
        <v>63.3</v>
      </c>
    </row>
    <row r="12" spans="1:9" ht="15.95" customHeight="1">
      <c r="A12" s="20" t="s">
        <v>39</v>
      </c>
      <c r="B12" s="23">
        <v>4.51</v>
      </c>
      <c r="C12" s="23">
        <v>86.01</v>
      </c>
      <c r="D12" s="23">
        <v>8.8800000000000008</v>
      </c>
      <c r="E12" s="11">
        <v>80.5</v>
      </c>
      <c r="F12" s="11">
        <v>159.4</v>
      </c>
      <c r="G12" s="11">
        <v>52.9</v>
      </c>
      <c r="H12" s="12">
        <v>21.4</v>
      </c>
      <c r="I12" s="12">
        <v>80.8</v>
      </c>
    </row>
    <row r="13" spans="1:9" ht="15.95" customHeight="1" thickBot="1">
      <c r="A13" s="21" t="s">
        <v>40</v>
      </c>
      <c r="B13" s="24">
        <v>3.58</v>
      </c>
      <c r="C13" s="24">
        <v>86.98</v>
      </c>
      <c r="D13" s="24">
        <v>9.1999999999999993</v>
      </c>
      <c r="E13" s="14">
        <v>96.8</v>
      </c>
      <c r="F13" s="14">
        <v>120.9</v>
      </c>
      <c r="G13" s="14">
        <v>59</v>
      </c>
      <c r="H13" s="18">
        <v>25.6</v>
      </c>
      <c r="I13" s="18">
        <v>64.900000000000006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workbookViewId="0">
      <selection activeCell="K38" sqref="K38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99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192979.5</v>
      </c>
      <c r="C6" s="8">
        <v>-1.3</v>
      </c>
      <c r="D6" s="8">
        <v>163767.20000000001</v>
      </c>
      <c r="E6" s="8">
        <v>-0.2</v>
      </c>
      <c r="F6" s="8">
        <v>8872.1</v>
      </c>
      <c r="G6" s="9">
        <v>-22.9</v>
      </c>
    </row>
    <row r="7" spans="1:7" ht="15.95" customHeight="1">
      <c r="A7" s="10" t="s">
        <v>44</v>
      </c>
      <c r="B7" s="11">
        <v>5950.1</v>
      </c>
      <c r="C7" s="11">
        <v>0.9</v>
      </c>
      <c r="D7" s="11">
        <v>3668.8</v>
      </c>
      <c r="E7" s="11">
        <v>2.2999999999999998</v>
      </c>
      <c r="F7" s="11">
        <v>1457.7</v>
      </c>
      <c r="G7" s="15">
        <v>-2.2999999999999998</v>
      </c>
    </row>
    <row r="8" spans="1:7" ht="15.95" customHeight="1">
      <c r="A8" s="10" t="s">
        <v>45</v>
      </c>
      <c r="B8" s="11">
        <v>1862.6</v>
      </c>
      <c r="C8" s="11">
        <v>5.5</v>
      </c>
      <c r="D8" s="11">
        <v>944.5</v>
      </c>
      <c r="E8" s="11">
        <v>6.6</v>
      </c>
      <c r="F8" s="11">
        <v>636.70000000000005</v>
      </c>
      <c r="G8" s="15">
        <v>8.6</v>
      </c>
    </row>
    <row r="9" spans="1:7" ht="15.95" customHeight="1">
      <c r="A9" s="10" t="s">
        <v>5</v>
      </c>
      <c r="B9" s="11">
        <v>702.2</v>
      </c>
      <c r="C9" s="11">
        <v>-5.2</v>
      </c>
      <c r="D9" s="11">
        <v>560.4</v>
      </c>
      <c r="E9" s="11">
        <v>-3.9</v>
      </c>
      <c r="F9" s="11">
        <v>72.900000000000006</v>
      </c>
      <c r="G9" s="12">
        <v>-41.5</v>
      </c>
    </row>
    <row r="10" spans="1:7" ht="15.95" customHeight="1">
      <c r="A10" s="10" t="s">
        <v>6</v>
      </c>
      <c r="B10" s="11">
        <v>508.1</v>
      </c>
      <c r="C10" s="11">
        <v>6</v>
      </c>
      <c r="D10" s="11">
        <v>324.3</v>
      </c>
      <c r="E10" s="11">
        <v>1.3</v>
      </c>
      <c r="F10" s="11">
        <v>130.69999999999999</v>
      </c>
      <c r="G10" s="12">
        <v>30.3</v>
      </c>
    </row>
    <row r="11" spans="1:7" ht="15.95" customHeight="1">
      <c r="A11" s="10" t="s">
        <v>7</v>
      </c>
      <c r="B11" s="11">
        <v>564</v>
      </c>
      <c r="C11" s="11">
        <v>-1.9</v>
      </c>
      <c r="D11" s="11">
        <v>419.2</v>
      </c>
      <c r="E11" s="11">
        <v>-1.9</v>
      </c>
      <c r="F11" s="11">
        <v>50.4</v>
      </c>
      <c r="G11" s="12">
        <v>1.2</v>
      </c>
    </row>
    <row r="12" spans="1:7" ht="15.95" customHeight="1">
      <c r="A12" s="10" t="s">
        <v>65</v>
      </c>
      <c r="B12" s="11">
        <v>268.39999999999998</v>
      </c>
      <c r="C12" s="11">
        <v>18.3</v>
      </c>
      <c r="D12" s="11">
        <v>260.8</v>
      </c>
      <c r="E12" s="11">
        <v>16.600000000000001</v>
      </c>
      <c r="F12" s="11">
        <v>-4.5999999999999996</v>
      </c>
      <c r="G12" s="15" t="s">
        <v>64</v>
      </c>
    </row>
    <row r="13" spans="1:7" ht="15.95" customHeight="1">
      <c r="A13" s="10" t="s">
        <v>46</v>
      </c>
      <c r="B13" s="11">
        <v>3.8</v>
      </c>
      <c r="C13" s="11">
        <v>58.3</v>
      </c>
      <c r="D13" s="11">
        <v>3.2</v>
      </c>
      <c r="E13" s="11">
        <v>68.400000000000006</v>
      </c>
      <c r="F13" s="11">
        <v>0</v>
      </c>
      <c r="G13" s="12">
        <v>-100</v>
      </c>
    </row>
    <row r="14" spans="1:7" ht="15.95" customHeight="1">
      <c r="A14" s="10" t="s">
        <v>8</v>
      </c>
      <c r="B14" s="11">
        <v>8621.9</v>
      </c>
      <c r="C14" s="11">
        <v>8.5</v>
      </c>
      <c r="D14" s="11">
        <v>7972.4</v>
      </c>
      <c r="E14" s="11">
        <v>9.5</v>
      </c>
      <c r="F14" s="11">
        <v>207.4</v>
      </c>
      <c r="G14" s="12">
        <v>-6.3</v>
      </c>
    </row>
    <row r="15" spans="1:7" ht="15.95" customHeight="1">
      <c r="A15" s="10" t="s">
        <v>9</v>
      </c>
      <c r="B15" s="11">
        <v>3486.5</v>
      </c>
      <c r="C15" s="11">
        <v>0.8</v>
      </c>
      <c r="D15" s="11">
        <v>2749.7</v>
      </c>
      <c r="E15" s="11">
        <v>1.8</v>
      </c>
      <c r="F15" s="11">
        <v>268.7</v>
      </c>
      <c r="G15" s="12">
        <v>-7.3</v>
      </c>
    </row>
    <row r="16" spans="1:7" ht="15.95" customHeight="1">
      <c r="A16" s="10" t="s">
        <v>10</v>
      </c>
      <c r="B16" s="11">
        <v>2944.9</v>
      </c>
      <c r="C16" s="11">
        <v>3.6</v>
      </c>
      <c r="D16" s="11">
        <v>1836</v>
      </c>
      <c r="E16" s="11">
        <v>3.8</v>
      </c>
      <c r="F16" s="11">
        <v>518.1</v>
      </c>
      <c r="G16" s="12">
        <v>2.4</v>
      </c>
    </row>
    <row r="17" spans="1:7" ht="15.95" customHeight="1">
      <c r="A17" s="10" t="s">
        <v>50</v>
      </c>
      <c r="B17" s="11">
        <v>4068.6</v>
      </c>
      <c r="C17" s="11">
        <v>8.6</v>
      </c>
      <c r="D17" s="11">
        <v>946.6</v>
      </c>
      <c r="E17" s="11">
        <v>2.2999999999999998</v>
      </c>
      <c r="F17" s="11">
        <v>638.1</v>
      </c>
      <c r="G17" s="12">
        <v>9.6</v>
      </c>
    </row>
    <row r="18" spans="1:7" ht="15.95" customHeight="1">
      <c r="A18" s="10" t="s">
        <v>11</v>
      </c>
      <c r="B18" s="11">
        <v>3317.3</v>
      </c>
      <c r="C18" s="11">
        <v>-7.9</v>
      </c>
      <c r="D18" s="11">
        <v>2972.6</v>
      </c>
      <c r="E18" s="11">
        <v>-7.4</v>
      </c>
      <c r="F18" s="11">
        <v>70.8</v>
      </c>
      <c r="G18" s="12">
        <v>-37.1</v>
      </c>
    </row>
    <row r="19" spans="1:7" ht="15.95" customHeight="1">
      <c r="A19" s="10" t="s">
        <v>12</v>
      </c>
      <c r="B19" s="11">
        <v>1858.4</v>
      </c>
      <c r="C19" s="11">
        <v>-10.5</v>
      </c>
      <c r="D19" s="11">
        <v>1564.4</v>
      </c>
      <c r="E19" s="11">
        <v>-11</v>
      </c>
      <c r="F19" s="11">
        <v>76.7</v>
      </c>
      <c r="G19" s="12">
        <v>-13.5</v>
      </c>
    </row>
    <row r="20" spans="1:7" ht="15.95" customHeight="1">
      <c r="A20" s="10" t="s">
        <v>13</v>
      </c>
      <c r="B20" s="11">
        <v>1431.3</v>
      </c>
      <c r="C20" s="11">
        <v>-8.8000000000000007</v>
      </c>
      <c r="D20" s="11">
        <v>1234.8</v>
      </c>
      <c r="E20" s="11">
        <v>-9.4</v>
      </c>
      <c r="F20" s="11">
        <v>64.5</v>
      </c>
      <c r="G20" s="12">
        <v>-7.2</v>
      </c>
    </row>
    <row r="21" spans="1:7" ht="15.95" customHeight="1">
      <c r="A21" s="10" t="s">
        <v>14</v>
      </c>
      <c r="B21" s="11">
        <v>1381.1</v>
      </c>
      <c r="C21" s="11">
        <v>-2.2000000000000002</v>
      </c>
      <c r="D21" s="11">
        <v>1250.5999999999999</v>
      </c>
      <c r="E21" s="11">
        <v>-1.9</v>
      </c>
      <c r="F21" s="11">
        <v>44.5</v>
      </c>
      <c r="G21" s="12">
        <v>-2.2000000000000002</v>
      </c>
    </row>
    <row r="22" spans="1:7" ht="15.95" customHeight="1">
      <c r="A22" s="10" t="s">
        <v>51</v>
      </c>
      <c r="B22" s="11">
        <v>893.5</v>
      </c>
      <c r="C22" s="11">
        <v>-15.7</v>
      </c>
      <c r="D22" s="11">
        <v>742.4</v>
      </c>
      <c r="E22" s="11">
        <v>-16.5</v>
      </c>
      <c r="F22" s="11">
        <v>26.7</v>
      </c>
      <c r="G22" s="12">
        <v>-23.5</v>
      </c>
    </row>
    <row r="23" spans="1:7" ht="15.95" customHeight="1">
      <c r="A23" s="10" t="s">
        <v>52</v>
      </c>
      <c r="B23" s="11">
        <v>2093.6</v>
      </c>
      <c r="C23" s="11">
        <v>-5.6</v>
      </c>
      <c r="D23" s="11">
        <v>1872.5</v>
      </c>
      <c r="E23" s="11">
        <v>-4.5</v>
      </c>
      <c r="F23" s="11">
        <v>28.4</v>
      </c>
      <c r="G23" s="12">
        <v>-52.3</v>
      </c>
    </row>
    <row r="24" spans="1:7" ht="15.95" customHeight="1">
      <c r="A24" s="10" t="s">
        <v>15</v>
      </c>
      <c r="B24" s="11">
        <v>983.5</v>
      </c>
      <c r="C24" s="11">
        <v>-7.9</v>
      </c>
      <c r="D24" s="11">
        <v>831.1</v>
      </c>
      <c r="E24" s="11">
        <v>-8.3000000000000007</v>
      </c>
      <c r="F24" s="11">
        <v>31.4</v>
      </c>
      <c r="G24" s="12">
        <v>-24.3</v>
      </c>
    </row>
    <row r="25" spans="1:7" ht="15.95" customHeight="1">
      <c r="A25" s="10" t="s">
        <v>16</v>
      </c>
      <c r="B25" s="11">
        <v>2079.4</v>
      </c>
      <c r="C25" s="11">
        <v>-5.5</v>
      </c>
      <c r="D25" s="11">
        <v>1805</v>
      </c>
      <c r="E25" s="11">
        <v>-5.6</v>
      </c>
      <c r="F25" s="11">
        <v>78</v>
      </c>
      <c r="G25" s="12">
        <v>-9.6</v>
      </c>
    </row>
    <row r="26" spans="1:7" ht="15.95" customHeight="1">
      <c r="A26" s="10" t="s">
        <v>66</v>
      </c>
      <c r="B26" s="11">
        <v>9899.1</v>
      </c>
      <c r="C26" s="11">
        <v>6.2</v>
      </c>
      <c r="D26" s="11">
        <v>8650.9</v>
      </c>
      <c r="E26" s="11">
        <v>12</v>
      </c>
      <c r="F26" s="11">
        <v>-36.700000000000003</v>
      </c>
      <c r="G26" s="12">
        <v>-111.3</v>
      </c>
    </row>
    <row r="27" spans="1:7" ht="15.95" customHeight="1">
      <c r="A27" s="10" t="s">
        <v>17</v>
      </c>
      <c r="B27" s="11">
        <v>12606.6</v>
      </c>
      <c r="C27" s="11">
        <v>-4.9000000000000004</v>
      </c>
      <c r="D27" s="11">
        <v>10995.2</v>
      </c>
      <c r="E27" s="11">
        <v>0</v>
      </c>
      <c r="F27" s="11">
        <v>500.5</v>
      </c>
      <c r="G27" s="12">
        <v>-56.6</v>
      </c>
    </row>
    <row r="28" spans="1:7" ht="15.95" customHeight="1">
      <c r="A28" s="10" t="s">
        <v>53</v>
      </c>
      <c r="B28" s="11">
        <v>4392.2</v>
      </c>
      <c r="C28" s="11">
        <v>0.9</v>
      </c>
      <c r="D28" s="11">
        <v>2606.1</v>
      </c>
      <c r="E28" s="11">
        <v>5.9</v>
      </c>
      <c r="F28" s="11">
        <v>601.20000000000005</v>
      </c>
      <c r="G28" s="12">
        <v>-16.3</v>
      </c>
    </row>
    <row r="29" spans="1:7" ht="15.95" customHeight="1">
      <c r="A29" s="10" t="s">
        <v>18</v>
      </c>
      <c r="B29" s="11">
        <v>1427.4</v>
      </c>
      <c r="C29" s="11">
        <v>-5</v>
      </c>
      <c r="D29" s="11">
        <v>1339.5</v>
      </c>
      <c r="E29" s="11">
        <v>-3.5</v>
      </c>
      <c r="F29" s="11">
        <v>0.8</v>
      </c>
      <c r="G29" s="12">
        <v>-97.2</v>
      </c>
    </row>
    <row r="30" spans="1:7" ht="15.95" customHeight="1">
      <c r="A30" s="10" t="s">
        <v>19</v>
      </c>
      <c r="B30" s="11">
        <v>3946.2</v>
      </c>
      <c r="C30" s="11">
        <v>-7.9</v>
      </c>
      <c r="D30" s="11">
        <v>3363.8</v>
      </c>
      <c r="E30" s="11">
        <v>-8.3000000000000007</v>
      </c>
      <c r="F30" s="11">
        <v>143.6</v>
      </c>
      <c r="G30" s="12">
        <v>-15.3</v>
      </c>
    </row>
    <row r="31" spans="1:7" ht="15.95" customHeight="1">
      <c r="A31" s="10" t="s">
        <v>20</v>
      </c>
      <c r="B31" s="11">
        <v>8227.4</v>
      </c>
      <c r="C31" s="11">
        <v>-8.8000000000000007</v>
      </c>
      <c r="D31" s="11">
        <v>7046.7</v>
      </c>
      <c r="E31" s="11">
        <v>-7.2</v>
      </c>
      <c r="F31" s="11">
        <v>332</v>
      </c>
      <c r="G31" s="12">
        <v>-39.200000000000003</v>
      </c>
    </row>
    <row r="32" spans="1:7" ht="15.95" customHeight="1">
      <c r="A32" s="10" t="s">
        <v>54</v>
      </c>
      <c r="B32" s="11">
        <v>11906.5</v>
      </c>
      <c r="C32" s="11">
        <v>-6.7</v>
      </c>
      <c r="D32" s="11">
        <v>11528.6</v>
      </c>
      <c r="E32" s="11">
        <v>-4.4000000000000004</v>
      </c>
      <c r="F32" s="11">
        <v>-101</v>
      </c>
      <c r="G32" s="12">
        <v>-151.1</v>
      </c>
    </row>
    <row r="33" spans="1:7" ht="15.95" customHeight="1">
      <c r="A33" s="10" t="s">
        <v>55</v>
      </c>
      <c r="B33" s="11">
        <v>10375.700000000001</v>
      </c>
      <c r="C33" s="11">
        <v>0</v>
      </c>
      <c r="D33" s="11">
        <v>9819.7999999999993</v>
      </c>
      <c r="E33" s="11">
        <v>2.9</v>
      </c>
      <c r="F33" s="11">
        <v>205.8</v>
      </c>
      <c r="G33" s="12">
        <v>-57.2</v>
      </c>
    </row>
    <row r="34" spans="1:7" ht="15.95" customHeight="1">
      <c r="A34" s="10" t="s">
        <v>56</v>
      </c>
      <c r="B34" s="11">
        <v>6140.7</v>
      </c>
      <c r="C34" s="11">
        <v>-7.7</v>
      </c>
      <c r="D34" s="11">
        <v>5415.3</v>
      </c>
      <c r="E34" s="11">
        <v>-7.7</v>
      </c>
      <c r="F34" s="11">
        <v>175.8</v>
      </c>
      <c r="G34" s="12">
        <v>-23.7</v>
      </c>
    </row>
    <row r="35" spans="1:7" ht="15.95" customHeight="1">
      <c r="A35" s="10" t="s">
        <v>21</v>
      </c>
      <c r="B35" s="11">
        <v>6148.4</v>
      </c>
      <c r="C35" s="11">
        <v>-3.9</v>
      </c>
      <c r="D35" s="11">
        <v>5032.1000000000004</v>
      </c>
      <c r="E35" s="11">
        <v>-5</v>
      </c>
      <c r="F35" s="11">
        <v>294.8</v>
      </c>
      <c r="G35" s="12">
        <v>0.2</v>
      </c>
    </row>
    <row r="36" spans="1:7" ht="15.95" customHeight="1">
      <c r="A36" s="10" t="s">
        <v>57</v>
      </c>
      <c r="B36" s="11">
        <v>4878.6000000000004</v>
      </c>
      <c r="C36" s="11">
        <v>-1.1000000000000001</v>
      </c>
      <c r="D36" s="11">
        <v>3834.8</v>
      </c>
      <c r="E36" s="11">
        <v>-1.9</v>
      </c>
      <c r="F36" s="11">
        <v>280.8</v>
      </c>
      <c r="G36" s="12">
        <v>-8.9</v>
      </c>
    </row>
    <row r="37" spans="1:7" ht="15.95" customHeight="1">
      <c r="A37" s="10" t="s">
        <v>22</v>
      </c>
      <c r="B37" s="11">
        <v>12847.3</v>
      </c>
      <c r="C37" s="11">
        <v>-6.2</v>
      </c>
      <c r="D37" s="11">
        <v>11264</v>
      </c>
      <c r="E37" s="11">
        <v>-4.5</v>
      </c>
      <c r="F37" s="11">
        <v>414.3</v>
      </c>
      <c r="G37" s="12">
        <v>-41.7</v>
      </c>
    </row>
    <row r="38" spans="1:7" ht="15.95" customHeight="1">
      <c r="A38" s="33" t="s">
        <v>23</v>
      </c>
      <c r="B38" s="11">
        <v>1535.6</v>
      </c>
      <c r="C38" s="11">
        <v>0.9</v>
      </c>
      <c r="D38" s="11">
        <v>1305.4000000000001</v>
      </c>
      <c r="E38" s="11">
        <v>-0.3</v>
      </c>
      <c r="F38" s="11">
        <v>47.3</v>
      </c>
      <c r="G38" s="12">
        <v>64.8</v>
      </c>
    </row>
    <row r="39" spans="1:7" ht="15.95" customHeight="1">
      <c r="A39" s="10" t="s">
        <v>58</v>
      </c>
      <c r="B39" s="11">
        <v>13815.7</v>
      </c>
      <c r="C39" s="11">
        <v>11.5</v>
      </c>
      <c r="D39" s="11">
        <v>11865</v>
      </c>
      <c r="E39" s="11">
        <v>10.6</v>
      </c>
      <c r="F39" s="11">
        <v>659.9</v>
      </c>
      <c r="G39" s="12">
        <v>41.5</v>
      </c>
    </row>
    <row r="40" spans="1:7" ht="15.95" customHeight="1">
      <c r="A40" s="10" t="s">
        <v>24</v>
      </c>
      <c r="B40" s="11">
        <v>19905.5</v>
      </c>
      <c r="C40" s="11">
        <v>-6.5</v>
      </c>
      <c r="D40" s="11">
        <v>17788.7</v>
      </c>
      <c r="E40" s="11">
        <v>-5</v>
      </c>
      <c r="F40" s="11">
        <v>170.6</v>
      </c>
      <c r="G40" s="12">
        <v>-77.099999999999994</v>
      </c>
    </row>
    <row r="41" spans="1:7" ht="15.95" customHeight="1">
      <c r="A41" s="10" t="s">
        <v>25</v>
      </c>
      <c r="B41" s="11">
        <v>1182.0999999999999</v>
      </c>
      <c r="C41" s="11">
        <v>-0.4</v>
      </c>
      <c r="D41" s="11">
        <v>891.5</v>
      </c>
      <c r="E41" s="11">
        <v>-1.7</v>
      </c>
      <c r="F41" s="11">
        <v>64</v>
      </c>
      <c r="G41" s="12">
        <v>-4.5</v>
      </c>
    </row>
    <row r="42" spans="1:7" ht="15.95" customHeight="1">
      <c r="A42" s="10" t="s">
        <v>47</v>
      </c>
      <c r="B42" s="11">
        <v>273.60000000000002</v>
      </c>
      <c r="C42" s="11">
        <v>-6.8</v>
      </c>
      <c r="D42" s="11">
        <v>228.6</v>
      </c>
      <c r="E42" s="11">
        <v>-7</v>
      </c>
      <c r="F42" s="11">
        <v>10.4</v>
      </c>
      <c r="G42" s="12">
        <v>-25.7</v>
      </c>
    </row>
    <row r="43" spans="1:7" ht="15.95" customHeight="1">
      <c r="A43" s="10" t="s">
        <v>59</v>
      </c>
      <c r="B43" s="11">
        <v>1441.5</v>
      </c>
      <c r="C43" s="11">
        <v>-9</v>
      </c>
      <c r="D43" s="11">
        <v>1385.7</v>
      </c>
      <c r="E43" s="11">
        <v>-8.3000000000000007</v>
      </c>
      <c r="F43" s="11">
        <v>14.8</v>
      </c>
      <c r="G43" s="12">
        <v>-61.5</v>
      </c>
    </row>
    <row r="44" spans="1:7" ht="15.95" customHeight="1">
      <c r="A44" s="10" t="s">
        <v>48</v>
      </c>
      <c r="B44" s="11">
        <v>237.6</v>
      </c>
      <c r="C44" s="11">
        <v>8</v>
      </c>
      <c r="D44" s="11">
        <v>204.8</v>
      </c>
      <c r="E44" s="11">
        <v>7.3</v>
      </c>
      <c r="F44" s="11">
        <v>5.6</v>
      </c>
      <c r="G44" s="12">
        <v>24.4</v>
      </c>
    </row>
    <row r="45" spans="1:7" ht="15.95" customHeight="1">
      <c r="A45" s="10" t="s">
        <v>26</v>
      </c>
      <c r="B45" s="11">
        <v>14989.4</v>
      </c>
      <c r="C45" s="11">
        <v>6.2</v>
      </c>
      <c r="D45" s="11">
        <v>13808.5</v>
      </c>
      <c r="E45" s="11">
        <v>5.2</v>
      </c>
      <c r="F45" s="11">
        <v>565.6</v>
      </c>
      <c r="G45" s="12">
        <v>53.1</v>
      </c>
    </row>
    <row r="46" spans="1:7" ht="15.95" customHeight="1">
      <c r="A46" s="10" t="s">
        <v>60</v>
      </c>
      <c r="B46" s="11">
        <v>3136</v>
      </c>
      <c r="C46" s="11">
        <v>10.3</v>
      </c>
      <c r="D46" s="11">
        <v>2936.1</v>
      </c>
      <c r="E46" s="11">
        <v>11.5</v>
      </c>
      <c r="F46" s="11">
        <v>96.4</v>
      </c>
      <c r="G46" s="12">
        <v>-1</v>
      </c>
    </row>
    <row r="47" spans="1:7" ht="15.95" customHeight="1" thickBot="1">
      <c r="A47" s="13" t="s">
        <v>61</v>
      </c>
      <c r="B47" s="14">
        <v>647.29999999999995</v>
      </c>
      <c r="C47" s="14">
        <v>2.8</v>
      </c>
      <c r="D47" s="14">
        <v>497.1</v>
      </c>
      <c r="E47" s="14">
        <v>3.3</v>
      </c>
      <c r="F47" s="14">
        <v>28.5</v>
      </c>
      <c r="G47" s="29">
        <v>-9.1999999999999993</v>
      </c>
    </row>
    <row r="48" spans="1:7" ht="15.95" customHeight="1">
      <c r="A48" s="53" t="s">
        <v>100</v>
      </c>
      <c r="B48" s="53"/>
      <c r="C48" s="53"/>
      <c r="D48" s="53"/>
      <c r="E48" s="53"/>
      <c r="F48" s="53"/>
      <c r="G48" s="53"/>
    </row>
    <row r="49" spans="1:7" ht="15.95" customHeight="1">
      <c r="A49" s="52" t="s">
        <v>92</v>
      </c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2023-03-22T08:00:42Z</dcterms:modified>
</cp:coreProperties>
</file>